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70_atomi\05.HPアクセスレポート\"/>
    </mc:Choice>
  </mc:AlternateContent>
  <bookViews>
    <workbookView xWindow="0" yWindow="0" windowWidth="20490" windowHeight="7500"/>
  </bookViews>
  <sheets>
    <sheet name="アクセス推移" sheetId="12" r:id="rId1"/>
    <sheet name="2024年１１月" sheetId="1" r:id="rId2"/>
    <sheet name="2024年10月" sheetId="2" r:id="rId3"/>
    <sheet name="2024年9月" sheetId="3" r:id="rId4"/>
    <sheet name="2024年８月" sheetId="4" r:id="rId5"/>
    <sheet name="2024年7月" sheetId="5" r:id="rId6"/>
    <sheet name="2024年６月" sheetId="6" r:id="rId7"/>
    <sheet name="2024年5月" sheetId="7" r:id="rId8"/>
    <sheet name="2024年4月" sheetId="8" r:id="rId9"/>
    <sheet name="2024年3月" sheetId="9" r:id="rId10"/>
    <sheet name="2024年2月" sheetId="10" r:id="rId11"/>
    <sheet name="2024年1月" sheetId="11"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<sst xmlns="http://schemas.openxmlformats.org/spreadsheetml/2006/main" count="599" uniqueCount="557">
  <si>
    <t>31.【12/15(日)皇居開催：忘年駅伝申し込み状況】10/28時点38</t>
  </si>
  <si>
    <t>1.アトミクラブトップページ</t>
    <phoneticPr fontId="2"/>
  </si>
  <si>
    <t>2.スケジュール</t>
    <phoneticPr fontId="2"/>
  </si>
  <si>
    <t>3.伝言板</t>
    <phoneticPr fontId="2"/>
  </si>
  <si>
    <t>4.Blog</t>
    <phoneticPr fontId="2"/>
  </si>
  <si>
    <t>5.10月17日（木） 2112_t</t>
    <phoneticPr fontId="2"/>
  </si>
  <si>
    <t>6.10月10日（木） 2122_t</t>
    <phoneticPr fontId="2"/>
  </si>
  <si>
    <t>7.「10月17日練習会案内と10月10日練習会報告</t>
    <phoneticPr fontId="2"/>
  </si>
  <si>
    <t>8.10月24日（木） 2131_t</t>
    <phoneticPr fontId="2"/>
  </si>
  <si>
    <t>11.クラブのご案内</t>
    <phoneticPr fontId="2"/>
  </si>
  <si>
    <t>9.「10月10日練習会案内と10月3日練習会報告</t>
    <phoneticPr fontId="2"/>
  </si>
  <si>
    <t>12.「10月24日練習会案内と10月17日練習会報告</t>
    <phoneticPr fontId="2"/>
  </si>
  <si>
    <t>13.今日の練習会は夕方、パラパラの雨の予報もありますが実施いたします</t>
    <phoneticPr fontId="2"/>
  </si>
  <si>
    <t>14.【12/15(日)皇居開催：忘年駅伝申し込み状況】10/4時点</t>
    <phoneticPr fontId="2"/>
  </si>
  <si>
    <t>15.アトミクラブ練習会だより 2024年10月</t>
    <phoneticPr fontId="2"/>
  </si>
  <si>
    <t>16.10月3日（木） 2124_t</t>
    <phoneticPr fontId="2"/>
  </si>
  <si>
    <t>17.練習会だより</t>
    <phoneticPr fontId="2"/>
  </si>
  <si>
    <t>18.【12/15(日)皇居開催：忘年駅伝申し込み状況】10/19時点</t>
    <phoneticPr fontId="2"/>
  </si>
  <si>
    <t>19.「10月3日練習会案内と9月26日練習会報告」</t>
    <phoneticPr fontId="2"/>
  </si>
  <si>
    <t>20.明日6日は今季初めての皇居練習会を実施いたします</t>
    <phoneticPr fontId="2"/>
  </si>
  <si>
    <t>21.「10月31日練習会案内と10月24日練習会報告</t>
    <phoneticPr fontId="2"/>
  </si>
  <si>
    <t>22.10月6日（日） 5001_</t>
    <phoneticPr fontId="2"/>
  </si>
  <si>
    <t>23.11月3日（日）皇居練習会を実施いたします</t>
    <phoneticPr fontId="2"/>
  </si>
  <si>
    <t>24.練習内容</t>
    <phoneticPr fontId="2"/>
  </si>
  <si>
    <t>25.【12/15(日)皇居開催：忘年駅伝申し込み状況】10/15時点</t>
    <phoneticPr fontId="2"/>
  </si>
  <si>
    <t>26.八幡湯利用の方へ</t>
    <phoneticPr fontId="2"/>
  </si>
  <si>
    <t>27.【12/15（日）開催です】令和6年度忘年親睦駅伝大会</t>
    <phoneticPr fontId="2"/>
  </si>
  <si>
    <t>28.11月7日（木） 2124_t</t>
    <phoneticPr fontId="2"/>
  </si>
  <si>
    <t>29.【参加者募集】12/15(日)開催 令和６年度忘年親睦駅伝大会</t>
    <phoneticPr fontId="2"/>
  </si>
  <si>
    <t>32.協力団体</t>
    <phoneticPr fontId="2"/>
  </si>
  <si>
    <t>34.11月28日（木） 2132_t</t>
    <phoneticPr fontId="2"/>
  </si>
  <si>
    <t>33.11月14日（木） 2131_t</t>
    <phoneticPr fontId="2"/>
  </si>
  <si>
    <t>35.11月21日（木） 2240_t</t>
    <phoneticPr fontId="2"/>
  </si>
  <si>
    <t>3000ｍ×3</t>
    <phoneticPr fontId="2"/>
  </si>
  <si>
    <t>ビルドアップ８周</t>
    <rPh sb="7" eb="8">
      <t>シュウ</t>
    </rPh>
    <phoneticPr fontId="2"/>
  </si>
  <si>
    <t>30.11月3日（日） 5001_t</t>
    <phoneticPr fontId="2"/>
  </si>
  <si>
    <t>皇居練習会</t>
    <rPh sb="0" eb="2">
      <t>コウキョ</t>
    </rPh>
    <rPh sb="2" eb="4">
      <t>レンシュウ</t>
    </rPh>
    <rPh sb="4" eb="5">
      <t>カイ</t>
    </rPh>
    <phoneticPr fontId="2"/>
  </si>
  <si>
    <t>1760ｍ（１周）インターバル×6</t>
    <rPh sb="7" eb="8">
      <t>シュウ</t>
    </rPh>
    <phoneticPr fontId="2"/>
  </si>
  <si>
    <t>１５００ｍ×6</t>
    <phoneticPr fontId="2"/>
  </si>
  <si>
    <t>ペース走８周</t>
    <rPh sb="3" eb="4">
      <t>ソウ</t>
    </rPh>
    <rPh sb="5" eb="6">
      <t>シュウ</t>
    </rPh>
    <phoneticPr fontId="2"/>
  </si>
  <si>
    <t>10.10月31日（木） 2133_t</t>
    <phoneticPr fontId="2"/>
  </si>
  <si>
    <t>（800ｍ+500ｍ）×5</t>
    <phoneticPr fontId="2"/>
  </si>
  <si>
    <t>（1000ｍ+500ｍ）×6</t>
    <phoneticPr fontId="2"/>
  </si>
  <si>
    <t>ホームページアクセスログ</t>
    <phoneticPr fontId="2"/>
  </si>
  <si>
    <t>ページ</t>
    <phoneticPr fontId="2"/>
  </si>
  <si>
    <t>アクセス数</t>
    <rPh sb="4" eb="5">
      <t>スウ</t>
    </rPh>
    <phoneticPr fontId="2"/>
  </si>
  <si>
    <t>36.９月２６日（木） 2240_t</t>
    <phoneticPr fontId="2"/>
  </si>
  <si>
    <t>37.9月26日練習会案内と9月19日練習会報告</t>
    <phoneticPr fontId="2"/>
  </si>
  <si>
    <t>38.【2024/8/31-9/1開催：菅平合宿申し込み状況】8/19現在</t>
    <phoneticPr fontId="2"/>
  </si>
  <si>
    <t>39.アトミクラブに入会を希望される皆様へ</t>
    <phoneticPr fontId="2"/>
  </si>
  <si>
    <t>40.９月５日の練習案内と８月２９日練習会報告</t>
    <phoneticPr fontId="2"/>
  </si>
  <si>
    <t>41.9月12日練習会案内と9月5日練習会報告</t>
    <phoneticPr fontId="2"/>
  </si>
  <si>
    <t>42.9月19日練習会案内と9月12日練習会報告</t>
    <phoneticPr fontId="2"/>
  </si>
  <si>
    <t>43.アトミクラブ練習会だより 2024年9月</t>
    <phoneticPr fontId="2"/>
  </si>
  <si>
    <t>44.菅平合宿 (8/31～ 9/1/2024) 報告</t>
    <phoneticPr fontId="2"/>
  </si>
  <si>
    <t>45.菅平合宿、予定通り実施 ♪</t>
    <phoneticPr fontId="2"/>
  </si>
  <si>
    <t>10月1日収集</t>
    <rPh sb="2" eb="3">
      <t>ガツ</t>
    </rPh>
    <rPh sb="4" eb="5">
      <t>ヒ</t>
    </rPh>
    <rPh sb="5" eb="7">
      <t>シュウシュウ</t>
    </rPh>
    <phoneticPr fontId="2"/>
  </si>
  <si>
    <t xml:space="preserve">1.アトミクラブトップページ </t>
    <phoneticPr fontId="2"/>
  </si>
  <si>
    <t xml:space="preserve">2.スケジュール </t>
    <phoneticPr fontId="2"/>
  </si>
  <si>
    <t xml:space="preserve">3.伝言板 </t>
    <phoneticPr fontId="2"/>
  </si>
  <si>
    <t>5.9月19日練習会案内と9月12日練習会報告</t>
    <phoneticPr fontId="2"/>
  </si>
  <si>
    <t>6.９月２６日（木） 2240_t 　3000m×3</t>
    <phoneticPr fontId="2"/>
  </si>
  <si>
    <t>7.【12/15（日）開催です】令和6年度忘年親睦駅伝大会</t>
    <phoneticPr fontId="2"/>
  </si>
  <si>
    <t>8.９月５日（木） 2211_t 　（800ｍ×2）×5</t>
    <phoneticPr fontId="2"/>
  </si>
  <si>
    <t>9.9月12日練習会案内と9月5日練習会報告</t>
    <phoneticPr fontId="2"/>
  </si>
  <si>
    <t xml:space="preserve">10.クラブのご案内 </t>
    <phoneticPr fontId="2"/>
  </si>
  <si>
    <t>11.９月５日の練習案内と８月２９日練習会報告</t>
    <phoneticPr fontId="2"/>
  </si>
  <si>
    <t>12.9月26日練習会案内と9月19日練習会報告</t>
    <phoneticPr fontId="2"/>
  </si>
  <si>
    <t xml:space="preserve">13.練習会だより 2024年9月 </t>
    <phoneticPr fontId="2"/>
  </si>
  <si>
    <t>14.９月１２日（木） 2221_t （100ｍ+500ｍ）×5</t>
    <phoneticPr fontId="2"/>
  </si>
  <si>
    <t>15.９月１９日（木） 2202_t（400ｍ×3）×4</t>
    <phoneticPr fontId="2"/>
  </si>
  <si>
    <t>16.菅平合宿 (8/31 ～9/1/2024) 報告</t>
    <phoneticPr fontId="2"/>
  </si>
  <si>
    <t>17.練習会だより</t>
    <phoneticPr fontId="2"/>
  </si>
  <si>
    <t xml:space="preserve">18.【参加者募集】12/15(日)開催 令和６年度忘年親睦駅伝大会 </t>
    <phoneticPr fontId="2"/>
  </si>
  <si>
    <t>19.10月3日（木） 2124_t 　1500m×6</t>
    <phoneticPr fontId="2"/>
  </si>
  <si>
    <t>20.練習内容</t>
    <phoneticPr fontId="2"/>
  </si>
  <si>
    <t>21.菅平合宿、予定通り実施 ♪</t>
    <phoneticPr fontId="2"/>
  </si>
  <si>
    <t xml:space="preserve">22.菅平合宿、参加キャンセルご希望の方へお願い！ </t>
    <phoneticPr fontId="2"/>
  </si>
  <si>
    <t>23.協力団体</t>
    <phoneticPr fontId="2"/>
  </si>
  <si>
    <t>24.【2024/8/31-9/1開催：菅平合宿申し込み状況】8/19現在</t>
    <phoneticPr fontId="2"/>
  </si>
  <si>
    <t>25.菅平合宿 ? 台風10号の影響による中止の可能性について</t>
    <phoneticPr fontId="2"/>
  </si>
  <si>
    <t xml:space="preserve">26.【参加者募集】菅平合宿 2024年8月31日~9月1日 </t>
    <phoneticPr fontId="2"/>
  </si>
  <si>
    <t>27.８月１７日(土)トラック練習＆クルーズラン</t>
    <phoneticPr fontId="2"/>
  </si>
  <si>
    <t>28.８月２２日（木） 2202_t　（400ｍ×3）×4</t>
    <phoneticPr fontId="2"/>
  </si>
  <si>
    <t>29.８月２９日（木） 2240_t 　3000m×3</t>
    <phoneticPr fontId="2"/>
  </si>
  <si>
    <t xml:space="preserve">30.【結成40年を祝う会】開催報告 </t>
    <phoneticPr fontId="2"/>
  </si>
  <si>
    <t>31.8/8(木)大黒湯の営業について。</t>
    <phoneticPr fontId="2"/>
  </si>
  <si>
    <t>32.【菅平合宿】梅酒（シロップ）の差し入れについて</t>
    <phoneticPr fontId="2"/>
  </si>
  <si>
    <t>33.結成40年を祝う会 -写真とスライドショー共有- - アトミクブ7</t>
    <phoneticPr fontId="2"/>
  </si>
  <si>
    <t>34.8月29日(木)の練習会は台風の影響を考慮し中止にします</t>
    <phoneticPr fontId="2"/>
  </si>
  <si>
    <t>35.【2024/8/31-9/1開催：菅平合宿申し込み状況】8/13現在</t>
    <phoneticPr fontId="2"/>
  </si>
  <si>
    <t>36.本日は公園練習を行なうつもりでおります</t>
    <phoneticPr fontId="2"/>
  </si>
  <si>
    <t xml:space="preserve">37.8月22日練習会案内＆8月15日練習会報告 </t>
    <phoneticPr fontId="2"/>
  </si>
  <si>
    <t>38.練習会だより2024年8月</t>
    <phoneticPr fontId="2"/>
  </si>
  <si>
    <t>39.【結成40年を祝う会】お知らせ</t>
    <phoneticPr fontId="2"/>
  </si>
  <si>
    <t>40.８月１日（木） 2202_ｔ　（400ｍ×3）×4</t>
    <phoneticPr fontId="2"/>
  </si>
  <si>
    <t>41.「8月1日練習会案内と7月25日練習会報告」</t>
    <phoneticPr fontId="2"/>
  </si>
  <si>
    <t>42.８月１５日（木） 2221_t 　 （100ｍ+500ｍ）×5</t>
    <phoneticPr fontId="2"/>
  </si>
  <si>
    <t>43.「結成40年を祝う会」のご報告</t>
    <phoneticPr fontId="2"/>
  </si>
  <si>
    <t>44.※期日8/16【2024/8/31-9/1開催：菅平合宿申し込み状況】8/7現在</t>
    <phoneticPr fontId="2"/>
  </si>
  <si>
    <t>45.８月１７日(土)トラック練習＆クルーズラン</t>
    <phoneticPr fontId="2"/>
  </si>
  <si>
    <t>46.「8月8日練習会案内と8月1日練習会報告</t>
    <phoneticPr fontId="2"/>
  </si>
  <si>
    <t>47.８月２９日の練習案内と８月２２日練習会報告</t>
    <phoneticPr fontId="2"/>
  </si>
  <si>
    <t>11月1日収集</t>
    <rPh sb="2" eb="3">
      <t>ガツ</t>
    </rPh>
    <rPh sb="4" eb="5">
      <t>ヒ</t>
    </rPh>
    <rPh sb="5" eb="7">
      <t>シュウシュウ</t>
    </rPh>
    <phoneticPr fontId="2"/>
  </si>
  <si>
    <t>ホームページアクセスログ　　</t>
    <phoneticPr fontId="2"/>
  </si>
  <si>
    <t>9月1日収集</t>
    <rPh sb="1" eb="2">
      <t>ガツ</t>
    </rPh>
    <rPh sb="3" eb="4">
      <t>ヒ</t>
    </rPh>
    <rPh sb="4" eb="6">
      <t>シュウシュウ</t>
    </rPh>
    <phoneticPr fontId="2"/>
  </si>
  <si>
    <t>1.アトミクラブ トップページ</t>
    <phoneticPr fontId="2"/>
  </si>
  <si>
    <t>2.伝言板</t>
    <phoneticPr fontId="2"/>
  </si>
  <si>
    <t>3.スケジュール</t>
    <phoneticPr fontId="2"/>
  </si>
  <si>
    <t>4.Blog(伝言板）</t>
    <rPh sb="7" eb="9">
      <t>デンゴン</t>
    </rPh>
    <rPh sb="9" eb="10">
      <t>イタ</t>
    </rPh>
    <phoneticPr fontId="2"/>
  </si>
  <si>
    <t>5.アトミクラブ結成40年を祝う会 -写真とスライドショー共有</t>
    <phoneticPr fontId="2"/>
  </si>
  <si>
    <t>6.８月８日（木） 2211_t （800ｍ×2）×5</t>
    <phoneticPr fontId="2"/>
  </si>
  <si>
    <t xml:space="preserve">7.クラブのご案内 </t>
    <phoneticPr fontId="2"/>
  </si>
  <si>
    <t xml:space="preserve">8.8月15日練習会案内＆8月8日練習会報告 </t>
    <phoneticPr fontId="2"/>
  </si>
  <si>
    <t>9.【2024/8/31-9/1開催：菅平合宿申し込み状況】8/19現在</t>
    <phoneticPr fontId="2"/>
  </si>
  <si>
    <t>10.８月１５日（木） 2221_t　（1000ｍ×500）×5</t>
    <phoneticPr fontId="2"/>
  </si>
  <si>
    <t>11.8月22日練習会案内＆8月15日練習会報告</t>
    <phoneticPr fontId="2"/>
  </si>
  <si>
    <t>12.8月29日(木)の練習会は台風の影響を考慮し中止にします</t>
    <phoneticPr fontId="2"/>
  </si>
  <si>
    <t>13.本日は公園練習を行なうつもりでおります</t>
    <phoneticPr fontId="2"/>
  </si>
  <si>
    <t>14.８月２２日（木） 2202_t （400ｍ×3×4）</t>
    <phoneticPr fontId="2"/>
  </si>
  <si>
    <t>15.「8月8日練習会案内と8月1日練習会報告」</t>
    <phoneticPr fontId="2"/>
  </si>
  <si>
    <t>16.菅平合宿 ? 台風10号の影響による中止の可能性について</t>
    <phoneticPr fontId="2"/>
  </si>
  <si>
    <t xml:space="preserve">17.【結成40年を祝う会】お知らせ </t>
    <phoneticPr fontId="2"/>
  </si>
  <si>
    <t xml:space="preserve">18.菅平合宿、予定通り実施 ♪ </t>
    <phoneticPr fontId="2"/>
  </si>
  <si>
    <t>19.※期日8/16【2024/8/31-9/1開催：菅平合宿申し込み状況】8/7現在</t>
    <phoneticPr fontId="2"/>
  </si>
  <si>
    <t>20.菅平合宿 ? 台風10号の影響による中止の可能性について</t>
    <phoneticPr fontId="2"/>
  </si>
  <si>
    <t>21.８月１７日(土)トラック練習＆クルーズラン</t>
    <phoneticPr fontId="2"/>
  </si>
  <si>
    <t>22.「アトミクラブ結成40年を祝う会」のご報告</t>
    <phoneticPr fontId="2"/>
  </si>
  <si>
    <t xml:space="preserve">23.アトミクラブ練習会だより2024年8月 </t>
    <phoneticPr fontId="2"/>
  </si>
  <si>
    <t>24.練習会だより</t>
    <phoneticPr fontId="2"/>
  </si>
  <si>
    <t>25.【2024/8/31-9/1開催：菅平合宿申し込み状況】8/13現在</t>
    <phoneticPr fontId="2"/>
  </si>
  <si>
    <t>26.８月１７日(土)トラック練習＆クルーズラン</t>
    <phoneticPr fontId="2"/>
  </si>
  <si>
    <t>27.８月２９日（木） 2240_t　（3000ｍ×3）</t>
    <phoneticPr fontId="2"/>
  </si>
  <si>
    <t>28.練習内容</t>
    <phoneticPr fontId="2"/>
  </si>
  <si>
    <t>29.「8月1日練習会案内と7月25日練習会報告</t>
    <phoneticPr fontId="2"/>
  </si>
  <si>
    <t xml:space="preserve">30.８月２９日の練習案内と８月２２日練習会報告 </t>
    <phoneticPr fontId="2"/>
  </si>
  <si>
    <t>31.８月１日（木） 2202_ｔ　（400ｍ×3×4）</t>
    <phoneticPr fontId="2"/>
  </si>
  <si>
    <t>32.【参加者募集】菅平合宿 2024年8月31日～9月1日</t>
    <phoneticPr fontId="2"/>
  </si>
  <si>
    <t>33.【結成40年を祝う会】お知らせ</t>
    <phoneticPr fontId="2"/>
  </si>
  <si>
    <t>34.【アトミクラブ結成40年を祝う会】申し込み期限、延長のお知らせ</t>
    <phoneticPr fontId="2"/>
  </si>
  <si>
    <t>35.【2024/8/31-9/1開催：菅平合宿申し込み状況】7/18現在</t>
    <phoneticPr fontId="2"/>
  </si>
  <si>
    <t>36.８月１７日(土)トラック練習＆クルーズランのお知らせ</t>
    <phoneticPr fontId="2"/>
  </si>
  <si>
    <t>37.「7月25日練習会案内と7月18日練習会報告」 -11</t>
  </si>
  <si>
    <t>38.「アトミクラブ結成40年を祝う会」申込状況 【7/14時点】伝言版より転載</t>
    <phoneticPr fontId="2"/>
  </si>
  <si>
    <t xml:space="preserve">40.「アトミクラブ結成40年を祝う会」申し込み状況【7/4時点】伝言板より追記転載 </t>
    <phoneticPr fontId="2"/>
  </si>
  <si>
    <t>41.「7月11日練習会案内と7月4日練習会報告」</t>
    <phoneticPr fontId="2"/>
  </si>
  <si>
    <t>42.7月18日練習会案内と7月11日練習会中止報告</t>
    <phoneticPr fontId="2"/>
  </si>
  <si>
    <t>43.明日11日（木）の代々木公園練習会は夕方、強めの雨が予想されるため中止</t>
    <phoneticPr fontId="2"/>
  </si>
  <si>
    <t>44.【2024/8/31-9/1開催：菅平合宿申し込み状況】7/7現在</t>
    <phoneticPr fontId="2"/>
  </si>
  <si>
    <t>45.「7月4日練習会案内と6月27日練習会報告</t>
    <phoneticPr fontId="2"/>
  </si>
  <si>
    <t>8月1日収集</t>
    <rPh sb="1" eb="2">
      <t>ガツ</t>
    </rPh>
    <rPh sb="3" eb="4">
      <t>ヒ</t>
    </rPh>
    <rPh sb="4" eb="6">
      <t>シュウシュウ</t>
    </rPh>
    <phoneticPr fontId="2"/>
  </si>
  <si>
    <t>1.アトミクラブ （トップページ）</t>
    <phoneticPr fontId="2"/>
  </si>
  <si>
    <t>2.伝言板 - アトミクラブ</t>
    <phoneticPr fontId="2"/>
  </si>
  <si>
    <t>3.スケジュール</t>
    <phoneticPr fontId="2"/>
  </si>
  <si>
    <t>4.Blog （伝言板）</t>
    <rPh sb="8" eb="10">
      <t>デンゴン</t>
    </rPh>
    <rPh sb="10" eb="11">
      <t>イタ</t>
    </rPh>
    <phoneticPr fontId="2"/>
  </si>
  <si>
    <t>5.７月１８日（木） #2221_t - アトミクラブ　(1000m+500m)×5</t>
    <phoneticPr fontId="2"/>
  </si>
  <si>
    <t>6.7月２５日（木） #2240_t - アトミクラブ　3000ｍ×3</t>
    <phoneticPr fontId="2"/>
  </si>
  <si>
    <t>7.クラブのご案内 - アトミクラブ（400ｍ×3）×4</t>
    <phoneticPr fontId="2"/>
  </si>
  <si>
    <t xml:space="preserve">8.明日11日（木）の代々木公園練習会は夕方、強めの雨が予想されるため中止にいたします </t>
    <phoneticPr fontId="2"/>
  </si>
  <si>
    <t>9.7月４日（木） #2202_t - アトミクラブ　（40ｍ×3）×4</t>
    <phoneticPr fontId="2"/>
  </si>
  <si>
    <t>10.「7月25日練習会案内と7月18日練習会報告」</t>
    <phoneticPr fontId="2"/>
  </si>
  <si>
    <t>11.7月18日練習会案内と7月11日練習会中止報告</t>
    <phoneticPr fontId="2"/>
  </si>
  <si>
    <t>12.アトミクラブ練習会だより 2024年7月</t>
    <phoneticPr fontId="2"/>
  </si>
  <si>
    <t xml:space="preserve">13.８月１７日(土)トラック練習＆クルーズランのお知らせ </t>
    <phoneticPr fontId="2"/>
  </si>
  <si>
    <t>14.【2024/8/31-9/1開催：菅平合宿申し込み状況】7/7現在</t>
    <phoneticPr fontId="2"/>
  </si>
  <si>
    <t xml:space="preserve">15.【アトミクラブ結成40年を祝う会】申し込み期限、延長のお知らせ </t>
    <phoneticPr fontId="2"/>
  </si>
  <si>
    <t>16.７月１１日（木） #2211_t - アトミクラブ（800ｍ×2）×5</t>
    <phoneticPr fontId="2"/>
  </si>
  <si>
    <t>17.「7月11日練習会案内と7月4日練習会報告」</t>
    <phoneticPr fontId="2"/>
  </si>
  <si>
    <t xml:space="preserve">18.「アトミクラブ結成40年を祝う会」申込状況 【7/14時点】伝言版より転載 </t>
    <phoneticPr fontId="2"/>
  </si>
  <si>
    <t xml:space="preserve">19.「アトミクラブ結成40年を祝う会」申込状況 【7/4時点】 </t>
    <phoneticPr fontId="2"/>
  </si>
  <si>
    <t>20.「8月1日練習会案内と7月25日練習会報告」</t>
    <phoneticPr fontId="2"/>
  </si>
  <si>
    <t xml:space="preserve">21.練習会だより </t>
    <phoneticPr fontId="2"/>
  </si>
  <si>
    <t>22.「7月4日練習会案内と6月27日練習会報告</t>
    <phoneticPr fontId="2"/>
  </si>
  <si>
    <t xml:space="preserve">23.「アトミクラブ結成40年を祝う会」申し込み状況【7/4時点】伝言板より追記転載 </t>
    <phoneticPr fontId="2"/>
  </si>
  <si>
    <t xml:space="preserve">24.【結成40年を祝う会】お知らせ </t>
    <phoneticPr fontId="2"/>
  </si>
  <si>
    <t xml:space="preserve">25.【2024/8/31-9/1開催：菅平合宿申し込み状況】7/18現在 </t>
    <phoneticPr fontId="2"/>
  </si>
  <si>
    <t xml:space="preserve">26.八幡湯ランニング利用を断られました。 </t>
    <phoneticPr fontId="2"/>
  </si>
  <si>
    <t>27.練習内容 - アトミクラブ</t>
    <phoneticPr fontId="2"/>
  </si>
  <si>
    <t xml:space="preserve">28.【結成40年を祝う会】お知らせ </t>
    <phoneticPr fontId="2"/>
  </si>
  <si>
    <t>29.８月１日（木） 2202_ｔ - アトミクラブ（40ｍ×3）×4</t>
    <phoneticPr fontId="2"/>
  </si>
  <si>
    <t xml:space="preserve">30.【結成40年を祝う会】締切り延長のお知らせ※訂正版 </t>
    <phoneticPr fontId="2"/>
  </si>
  <si>
    <t xml:space="preserve">31.８月１７日(土)トラック練習＆クルーズランのお知らせ再掲 </t>
    <phoneticPr fontId="2"/>
  </si>
  <si>
    <t xml:space="preserve">32.代々木公園を走る他のクラブから公園走路の走り方についてご指摘がありました </t>
    <phoneticPr fontId="2"/>
  </si>
  <si>
    <t>33.【2024/8/31-9/1開催：菅平合宿申し込み状況】6/22現在</t>
    <phoneticPr fontId="2"/>
  </si>
  <si>
    <t>34.【参加者募集】菅平合宿 2024年8月31日～9月1日</t>
    <phoneticPr fontId="2"/>
  </si>
  <si>
    <t>35.アトミクラブ結成40年を祝う会のご案内</t>
    <phoneticPr fontId="2"/>
  </si>
  <si>
    <t>36.東京マラソン2025チャリティについて</t>
    <phoneticPr fontId="2"/>
  </si>
  <si>
    <t>37.６月２７日（木） #2111_t</t>
    <phoneticPr fontId="2"/>
  </si>
  <si>
    <t>38.「アトミクラブ結成40年を祝う会」申込状況 【6/17時点】</t>
    <phoneticPr fontId="2"/>
  </si>
  <si>
    <t>39.「アトミクラブ結成40年を祝う会」申込状況【6月17日時点】（伝言板より再掲載）</t>
    <phoneticPr fontId="2"/>
  </si>
  <si>
    <t xml:space="preserve">40.御殿場合宿 (6/15~16/2024) 報告 </t>
    <phoneticPr fontId="2"/>
  </si>
  <si>
    <t>41.６月２０日（木） #2221_t - アトミクラブ　　(1000m+500m)×5</t>
    <phoneticPr fontId="2"/>
  </si>
  <si>
    <t>42.６月６日（木） #2124_t - アトミクラブ　1500ｍ×6</t>
    <phoneticPr fontId="2"/>
  </si>
  <si>
    <t xml:space="preserve">43.訂正版「アトミクラブ結成40年を祝う会」申込状況 6/4時点 </t>
    <phoneticPr fontId="2"/>
  </si>
  <si>
    <t>44.「6月27日練習会案内と6月20日練習会報告」</t>
    <phoneticPr fontId="2"/>
  </si>
  <si>
    <t>45.アトミクラブ練習会だより 2024年6月</t>
    <phoneticPr fontId="2"/>
  </si>
  <si>
    <t xml:space="preserve">46.６月１３日（木） #2104_t </t>
    <phoneticPr fontId="2"/>
  </si>
  <si>
    <t>47.【主催者からの大会結果】5/19(日)開催の駅伝</t>
    <phoneticPr fontId="2"/>
  </si>
  <si>
    <t xml:space="preserve">48.「6月20日練習会案内と6月13日練習会報告」 </t>
    <phoneticPr fontId="2"/>
  </si>
  <si>
    <t xml:space="preserve">49.「6月13日練習会案内と6月6日練習会報告」 </t>
    <phoneticPr fontId="2"/>
  </si>
  <si>
    <t>7月1日収集</t>
    <rPh sb="1" eb="2">
      <t>ガツ</t>
    </rPh>
    <rPh sb="3" eb="4">
      <t>ヒ</t>
    </rPh>
    <rPh sb="4" eb="6">
      <t>シュウシュウ</t>
    </rPh>
    <phoneticPr fontId="2"/>
  </si>
  <si>
    <t>1. トップページ アトミクラブ</t>
    <phoneticPr fontId="2"/>
  </si>
  <si>
    <t>2.伝言板</t>
  </si>
  <si>
    <t>3.スケジュール</t>
  </si>
  <si>
    <t>4.Blog</t>
  </si>
  <si>
    <t>5.６１３日（木） #2104_t</t>
  </si>
  <si>
    <t>6.「6月13日練習会案内と6月6日練習会報告」</t>
  </si>
  <si>
    <t>7.６月２７日（木） #2111_t</t>
  </si>
  <si>
    <t>8.６月６日（木） #2124_t</t>
  </si>
  <si>
    <t>9.Blog - Page 219</t>
  </si>
  <si>
    <t>10アトミクラブ練習会だより 2024年6月</t>
  </si>
  <si>
    <t>11.クラブのご案内</t>
  </si>
  <si>
    <t>12.「6月6日練習会案内と5月30日練習会報告」</t>
  </si>
  <si>
    <t>13.６月２０日（木） #2221_t</t>
  </si>
  <si>
    <t>14.「6月27日練習会案内と6月20日練習会報告」</t>
  </si>
  <si>
    <t>15.「6月20日練習会案内と6月13日練習会報告」</t>
  </si>
  <si>
    <t>16.訂正版「アトミクラブ結成40年を祝う会」申込状況 6/4時点</t>
  </si>
  <si>
    <t>17.代々木公園を走る他のクラブから公園走路の走り方についてご指摘がありました</t>
  </si>
  <si>
    <t>18.練習内容</t>
  </si>
  <si>
    <t>19.八幡湯ランニング利用を断られました。</t>
  </si>
  <si>
    <t>20.練習会だより</t>
  </si>
  <si>
    <t>21.「アトミクラブ結成40年を祝う会」申込状況 【6/17時点】</t>
  </si>
  <si>
    <t>22.【参加者募集】菅平合宿 2024年8月31日~9月1日</t>
  </si>
  <si>
    <t>23.御殿場合宿 (6/15~16/2024) 報告</t>
  </si>
  <si>
    <t>24.「アトミクラブ結成40年を祝う会」申込状況【6月17日時点】（伝言板より再掲載）</t>
  </si>
  <si>
    <t>25.7月４日（木） #2202_t</t>
  </si>
  <si>
    <t>26.【2024/8/31-9/1開催：菅平合宿申し込み状況】6/22現在</t>
  </si>
  <si>
    <t>27.【主催者からの大会結果】5/19(日)開催の駅伝</t>
  </si>
  <si>
    <t>28.６月２０日（木） #2121_t</t>
  </si>
  <si>
    <t>29.菅平合宿:8/31(土)-9/1(日)予定</t>
  </si>
  <si>
    <t>30.「公園練習会の開始時間を若干早めます。また荷物の引き上げは速やかに願います」</t>
  </si>
  <si>
    <t>31.「7月4日練習会案内と6月27日練習会報告」</t>
  </si>
  <si>
    <t>32.東京マラソン2025チャリティについて</t>
  </si>
  <si>
    <t>33.協力団体</t>
  </si>
  <si>
    <t>34.７月１１日（木） #2211_t</t>
  </si>
  <si>
    <t>35.「アトミクラブ結成40年を祝う会」申込状況 【6/4時点】</t>
  </si>
  <si>
    <t>36.【参加者募集】御殿場合宿 2024/6/15(土)～16(日)</t>
  </si>
  <si>
    <t>37.【6/15-16 御殿場合宿申し込み状況と、5/24まで受付延長】</t>
  </si>
  <si>
    <t>38.7月２５日（木） #2240_t</t>
  </si>
  <si>
    <t>39.6月6日の1500ｍタイム設定表に誤記がありました</t>
  </si>
  <si>
    <t>40.５月３０日（木） #2112_t</t>
  </si>
  <si>
    <t>41.【忘れ物】紺のキャップ、6/13代々木公園練習会</t>
  </si>
  <si>
    <t>42.７月１８日（木） 2221_t</t>
  </si>
  <si>
    <t>43.「5月30日練習会案内と5月23日練習会報告」</t>
  </si>
  <si>
    <t>44.【大会参加報告】第25回東日本年齢別駅伝大会：第31回皇居レディース駅伝 2024年5月19日開催</t>
  </si>
  <si>
    <t>45.アトミクラブ結成40年を祝う会のご案内</t>
  </si>
  <si>
    <t>46.御殿場合宿 (6/15~16/2024) 報告</t>
  </si>
  <si>
    <t>47.6月6日の1500ｍタイム設定表に誤記がありました</t>
  </si>
  <si>
    <t xml:space="preserve">   アトミクラブに入会を希望される皆様へ</t>
    <phoneticPr fontId="2"/>
  </si>
  <si>
    <t>6月1日収集</t>
    <rPh sb="1" eb="2">
      <t>ガツ</t>
    </rPh>
    <rPh sb="3" eb="4">
      <t>ヒ</t>
    </rPh>
    <rPh sb="4" eb="6">
      <t>シュウシュウ</t>
    </rPh>
    <phoneticPr fontId="2"/>
  </si>
  <si>
    <t>1.トップページ-アトミクラブ</t>
    <phoneticPr fontId="2"/>
  </si>
  <si>
    <t>38.404 NOT FOUND | アトミクラブ</t>
    <phoneticPr fontId="2"/>
  </si>
  <si>
    <t>43.404 NOT FOUND | アトミクラブ</t>
    <phoneticPr fontId="2"/>
  </si>
  <si>
    <t>2.スケジュール</t>
  </si>
  <si>
    <t>3.伝言板</t>
  </si>
  <si>
    <t>5.「5月16日から公園1.76ｋｍコースにて練習会を再開いたします」</t>
  </si>
  <si>
    <t>6.「5月９日は走路確認のため自主練習」＆「5月2日練習会報告」</t>
  </si>
  <si>
    <t>7.５月２３日（木） #2121_t</t>
  </si>
  <si>
    <t>8.５月１６日（木） #2124_t</t>
  </si>
  <si>
    <t>9.クラブのご案内</t>
  </si>
  <si>
    <t>10.５月３０日（木） #2112_t</t>
  </si>
  <si>
    <t>11.「5月23日練習会案内と5月16日練習会報告」2</t>
  </si>
  <si>
    <t>12.【大会参加報告】第25回東日本年齢別駅伝大会：第31回皇居レディース駅伝 2024年5月19日開催</t>
  </si>
  <si>
    <t>13.アトミクラブ練習会だより 2024年５月</t>
  </si>
  <si>
    <t>14.Blog - Page</t>
  </si>
  <si>
    <t>15.伝言板 - Page</t>
  </si>
  <si>
    <t>16.練習内容</t>
  </si>
  <si>
    <t>17.「5月30日練習会案内と5月23日練習会報告」</t>
  </si>
  <si>
    <t>18.「公園練習会の開始時間を若干早めます。また荷物の引き上げは速やかに願います」</t>
  </si>
  <si>
    <t>19.「アトミクラブ結成40年を祝う会」申込状況 【5/13時点】</t>
  </si>
  <si>
    <t>20.【6/15-16 御殿場合宿申し込み状況】5/2時点</t>
  </si>
  <si>
    <t>21.５月２日（木） #2125</t>
  </si>
  <si>
    <t>22.アトミクラブ結成４０年のご挨拶</t>
  </si>
  <si>
    <t>23.【アトミクラブ結成40年を祝う会】申込状況 【5/3時点】</t>
  </si>
  <si>
    <t>24.【6/15-16 御殿場合宿申し込み状況と、5/24まで受付延長】</t>
  </si>
  <si>
    <t>25.代々木公園 新コース（案）</t>
  </si>
  <si>
    <t>26.【5/19(日)駅伝】走者は締め切り。応援/打ち上げは募集中。</t>
  </si>
  <si>
    <t>27.「5月2日練習会案内と4月25日練習会報告」</t>
  </si>
  <si>
    <t>28.練習会だより</t>
  </si>
  <si>
    <t>30.アトミクラブ結成40年を祝う会のご案内</t>
  </si>
  <si>
    <t>31【参加者募集】5/19(日)開催 第25回東日本年齢別駅伝大会：第31回皇居レディース駅伝大会</t>
  </si>
  <si>
    <t>32.【参加者募集】御殿場合宿 2024/6/15(土)～16(日)</t>
  </si>
  <si>
    <t>33.駅伝大会お疲れさまでした。</t>
  </si>
  <si>
    <t>34.協力団体</t>
  </si>
  <si>
    <t>35.タオル間違えての持ち帰り</t>
  </si>
  <si>
    <t>36.代々木公園 集合場所</t>
  </si>
  <si>
    <t>37.６月１３日（木） #2104_t</t>
  </si>
  <si>
    <t>38.６月６日（木） #2124_t</t>
  </si>
  <si>
    <t>37.7月4日（木） #2202_t</t>
  </si>
  <si>
    <t>39.原宿に新しく出来た銭湯について</t>
  </si>
  <si>
    <t>40.東京レガシーハーフマラソン2024 チャリティランナー</t>
  </si>
  <si>
    <t>41.【アトミクラブ結成40年を祝う会】申込状況 【5/3時点】</t>
  </si>
  <si>
    <t>42.６月２７日（木） #2111_t</t>
  </si>
  <si>
    <t>44.5月, 2024</t>
  </si>
  <si>
    <t>45.5/19(日) 駅伝申込状況】4/19時点</t>
  </si>
  <si>
    <t>46.６月２０日（木） #2121_t</t>
  </si>
  <si>
    <t>47.詳細案内</t>
  </si>
  <si>
    <t>48.7月25日（木） #2221_t</t>
  </si>
  <si>
    <t>ページ</t>
  </si>
  <si>
    <t>29.【参加者募集】5/19(東日本年齢別駅伝大会：第31回皇居レディース駅伝大会)</t>
  </si>
  <si>
    <t>37.404 NOT FOUND | アトミクラブ</t>
  </si>
  <si>
    <t>5.クラブのご案内</t>
  </si>
  <si>
    <t>6.練習内容</t>
  </si>
  <si>
    <t>7.「4月11日練習会再案内と4月7日の簡単な練習会報告」</t>
  </si>
  <si>
    <t>8.アトミクラブ練習会だより 2024年４月</t>
  </si>
  <si>
    <t>9.「4月25日練習会案内と4月18日練習会報告」</t>
  </si>
  <si>
    <t>10.４月１１日（木） #2130</t>
  </si>
  <si>
    <t>11.４月７日（日）織田Ｆで日曜練習会を行ないます</t>
  </si>
  <si>
    <t>12.４月２５日（木） ＃2150</t>
  </si>
  <si>
    <t>13.伝言板 - Page</t>
  </si>
  <si>
    <t>14.４月１８日（木） #2120</t>
  </si>
  <si>
    <t xml:space="preserve">15.Blog - Page </t>
  </si>
  <si>
    <t>16.「4月18日練習会案内と4月11日練習会報告」</t>
  </si>
  <si>
    <t>17.弓削田さん、大西さん</t>
  </si>
  <si>
    <t>18.「5月2日練習会案内と4月25日練習会報告」</t>
  </si>
  <si>
    <t>19.【5/19(日) 駅伝申込状況】4/10時点</t>
  </si>
  <si>
    <t>20.5/19(日) 駅伝申込状況】4/19時点</t>
  </si>
  <si>
    <t>21.「4月11日練習会案内」と「3月28日練習会報告」</t>
  </si>
  <si>
    <t>22.５月２日（木） #2125</t>
  </si>
  <si>
    <t>23.４月７日（日） #1140 open</t>
  </si>
  <si>
    <t>24.アトミクラブ結成40年を祝う会のご案内</t>
  </si>
  <si>
    <t>25.【参加者募集】御殿場合宿 2024/6/15(土)～16(日)</t>
  </si>
  <si>
    <t>26.「本日4月18日は雨でも実施いたします」</t>
  </si>
  <si>
    <t>27.原宿に新しく出来た銭湯について</t>
  </si>
  <si>
    <t>28.3月28日5000ｍT.T.結果</t>
  </si>
  <si>
    <t>30.4/18練習会のタイム設定表について</t>
  </si>
  <si>
    <t>31.練習会だより</t>
  </si>
  <si>
    <t>32.【5/19(日) 駅伝申込状況】4/17時点</t>
  </si>
  <si>
    <t>33.【5/19(日)駅伝】走者は締め切り。応援/打ち上げは募集中。</t>
  </si>
  <si>
    <t>35.「本日4月18日は雨でも実施いたします」</t>
  </si>
  <si>
    <t>36.今日は織田練習日和、多くの皆さん、参集してください。</t>
  </si>
  <si>
    <t>38.練習案内報告</t>
  </si>
  <si>
    <t>39.「本日4月18日は雨でも実施いたします」</t>
  </si>
  <si>
    <t>40.6月13日（木） #2120</t>
  </si>
  <si>
    <t>41.５月９日（木） ＃2130</t>
  </si>
  <si>
    <t>42.4月, 2024</t>
  </si>
  <si>
    <t>43.５月１６日（木） #2110</t>
  </si>
  <si>
    <t>44.５月２３日（木） #2144</t>
  </si>
  <si>
    <t>45.2月29日10000ｍT.T.結果</t>
  </si>
  <si>
    <t>46.景品提供ご協力のお願い</t>
  </si>
  <si>
    <t>47.明日28日は雨でも5000ｍＴＴ実施いたします。</t>
  </si>
  <si>
    <t>48.アトミクラブに入会を希望される皆様へ</t>
  </si>
  <si>
    <t>49.事務局から</t>
  </si>
  <si>
    <t>1.アトミクラブトップページ</t>
    <phoneticPr fontId="2"/>
  </si>
  <si>
    <t>5月2日収集</t>
    <rPh sb="1" eb="2">
      <t>ガツ</t>
    </rPh>
    <rPh sb="3" eb="4">
      <t>ヒ</t>
    </rPh>
    <rPh sb="4" eb="6">
      <t>シュウシュウ</t>
    </rPh>
    <phoneticPr fontId="2"/>
  </si>
  <si>
    <t>ホームページアクセスログ</t>
  </si>
  <si>
    <t>㋃1日収集</t>
    <rPh sb="2" eb="3">
      <t>ヒ</t>
    </rPh>
    <rPh sb="3" eb="5">
      <t>シュウシュウ</t>
    </rPh>
    <phoneticPr fontId="2"/>
  </si>
  <si>
    <t>掲載ページ</t>
    <rPh sb="0" eb="2">
      <t>ケイサイ</t>
    </rPh>
    <phoneticPr fontId="2"/>
  </si>
  <si>
    <t xml:space="preserve">5.練習内容 </t>
  </si>
  <si>
    <t xml:space="preserve">6.クラブのご案内 </t>
  </si>
  <si>
    <t>7.「3月21日練習会案内」と「3月14日練習会報告」</t>
  </si>
  <si>
    <t>8.「3月14日練習会案内」と「3月7日練習会報告」</t>
  </si>
  <si>
    <t>9.アトミクラブ練習会だより 2024年3月</t>
  </si>
  <si>
    <t>10.３月１４日（木） #1140</t>
  </si>
  <si>
    <t>11.「3月7日練習会案内」と「2月29日練習会報告」</t>
  </si>
  <si>
    <t>12.３月２１日（木） #1150</t>
  </si>
  <si>
    <t xml:space="preserve">13.2月29日10000ｍT.T.結果 </t>
  </si>
  <si>
    <t>14.「3月28日練習会案内」と「3月21日練習会報告」</t>
  </si>
  <si>
    <t xml:space="preserve">15.３月７日（木） #1160 </t>
  </si>
  <si>
    <t>16.明日28日は雨でも5000ｍＴＴ実施いたします。</t>
  </si>
  <si>
    <t xml:space="preserve">17.３月２８日（木） 5000mＴＴ </t>
  </si>
  <si>
    <t xml:space="preserve">18.景品提供ご協力のお願い </t>
  </si>
  <si>
    <t xml:space="preserve">19.４月７日（日） #1140 open </t>
  </si>
  <si>
    <t xml:space="preserve">20.練習会だより </t>
  </si>
  <si>
    <t xml:space="preserve">22.４月１１日（木） #2130 </t>
  </si>
  <si>
    <t>23.3月28日5000ｍT.T.結果</t>
  </si>
  <si>
    <t xml:space="preserve">24.協力団体 </t>
  </si>
  <si>
    <t>25.【1/31(水)期限】2024年度アトミクラブ年会費未払い状況</t>
  </si>
  <si>
    <t>26.4/18練習会のタイム設定表について</t>
  </si>
  <si>
    <t>27.404 NOT FOUND | アトミクラブ</t>
  </si>
  <si>
    <t>28.伝言板 - アトミクラブ - Page</t>
  </si>
  <si>
    <t>29.【参加者募集】御殿場合宿 2024/6/15(土)～16(日)</t>
  </si>
  <si>
    <t>30.練習案内報告 - 3</t>
  </si>
  <si>
    <t xml:space="preserve">31.４月１８日（木） #2120 </t>
  </si>
  <si>
    <t xml:space="preserve">32.４月１８日（木） #2120 </t>
  </si>
  <si>
    <t xml:space="preserve">33.御殿場合宿参加者募集 2024/6/15(土)～16(日) </t>
  </si>
  <si>
    <t xml:space="preserve">34.Blog - アトミクラブ - Page </t>
  </si>
  <si>
    <t>35.明日29日は予定どおり10000ｍＴＴを行ないます</t>
  </si>
  <si>
    <t>36.アトミクラブに入会を希望される皆様へ</t>
  </si>
  <si>
    <t xml:space="preserve">37.404 NOT FOUND </t>
  </si>
  <si>
    <t>38.Blog - アトミクラブ - Page</t>
  </si>
  <si>
    <t>39.５月３０日（木） #2160</t>
  </si>
  <si>
    <t>40.11月30日5000ｍT.T.の結果</t>
  </si>
  <si>
    <t>41.事務局から</t>
  </si>
  <si>
    <t>42.「4月11日練習会案内」と「3月28日練習会報告」</t>
  </si>
  <si>
    <t>43.３月７日（木） #1160 - アトミクラブ</t>
  </si>
  <si>
    <t>44.明日、29日（木）の練習会は予定どおり行ないます</t>
  </si>
  <si>
    <t xml:space="preserve">45.アトミクラブ会員規約 </t>
  </si>
  <si>
    <t xml:space="preserve">46.詳細案内 </t>
  </si>
  <si>
    <t>47.「2月29日練習会案内」と「2月22日練習会中止報告」</t>
  </si>
  <si>
    <t xml:space="preserve">48.４月２５日（木） ＃2150 </t>
  </si>
  <si>
    <t xml:space="preserve">49.3月, 2024 </t>
  </si>
  <si>
    <t>50.3月28日10000ｍT.T.結果</t>
  </si>
  <si>
    <t>21.【参加者募集】5/19(日)開催 第25回東日本年齢別駅伝大会：第31回皇居レディース駅伝大会</t>
    <phoneticPr fontId="2"/>
  </si>
  <si>
    <t>1.アトミクラブトップページ</t>
    <phoneticPr fontId="2"/>
  </si>
  <si>
    <t>3.練習内容</t>
  </si>
  <si>
    <t>5.伝言板</t>
  </si>
  <si>
    <t>6.クラブのご案内</t>
  </si>
  <si>
    <t>7.アトミ掲示板(new)</t>
  </si>
  <si>
    <t>8.２月８日（木） #1330</t>
  </si>
  <si>
    <t>9.アトミクラブ練習会だより2024年2月</t>
  </si>
  <si>
    <t>10.「2月15日練習会案内」と「2月8日練習会報告」</t>
  </si>
  <si>
    <t>11.「2月22日練習会案内」と「2月15日練習会報告」1</t>
  </si>
  <si>
    <t>12.【1/31(水)期限】2024年度アトミクラブ年会費未払い状況</t>
  </si>
  <si>
    <t>13.明日の練習会は中止とします</t>
  </si>
  <si>
    <t>14.練習会案内</t>
  </si>
  <si>
    <t>15.「2月1日練習会予告」と「１月25日練習会報告」</t>
  </si>
  <si>
    <t>16.「2月29日練習会案内」と「2月22日練習会中止報告」</t>
  </si>
  <si>
    <t>17.ロングインタ・5000ｍ×2本（一部に 距離の変更あり）</t>
  </si>
  <si>
    <t>18.明日４日は皇居練習会です #3010</t>
  </si>
  <si>
    <t>19.２月２２日（木） タイム設定表　#1340</t>
    <rPh sb="15" eb="17">
      <t>セッテイ</t>
    </rPh>
    <rPh sb="17" eb="18">
      <t>ヒョウ</t>
    </rPh>
    <phoneticPr fontId="2"/>
  </si>
  <si>
    <t>20.２月１５日（木）タイム設定表　#1354</t>
  </si>
  <si>
    <t>21.２月１５日（木） タイム設定表　#1310</t>
  </si>
  <si>
    <t>22.2月4日 皇居練習会報告</t>
  </si>
  <si>
    <t>23.明日22日の練習会について</t>
  </si>
  <si>
    <t>24.２月１５日（木） タイム設定表　#1310</t>
  </si>
  <si>
    <t>25.２月１日（木）タイム設定表　#1320</t>
  </si>
  <si>
    <t>26.練習会だより</t>
  </si>
  <si>
    <t>27.協力団体</t>
  </si>
  <si>
    <t>28.ビルドアップ走9000m～12000m</t>
  </si>
  <si>
    <t>29.アトミクラブホームページ改修終了のご報告</t>
  </si>
  <si>
    <t>30.ビルドアップ走9000m～12000m</t>
  </si>
  <si>
    <t>31.２月２２日（木） タイム設定表　#1340</t>
  </si>
  <si>
    <t>32.【2/29(木)まで期限延長】2024年度会員資格継続手続きのご案内</t>
  </si>
  <si>
    <t>33.２月２２日（木）タイム設定表　#1340</t>
  </si>
  <si>
    <t>34.「2月8日練習会案内」と「2月1日練習会報告」</t>
  </si>
  <si>
    <t>35.２月２９日（木） タイム設定表　#1341</t>
  </si>
  <si>
    <t>36.「2月8日練習会案内」と「2月1日練習会報告」</t>
  </si>
  <si>
    <t>38.-主催団体から記録到着- 12/16(土)開催 忘年駅伝</t>
  </si>
  <si>
    <t>39.ペース走 9000ｍ～13000ｍ</t>
  </si>
  <si>
    <t>40.3000m×2～3本(1部3000m×2+2000mまたは1000m) リカバリ600mJOG</t>
  </si>
  <si>
    <t>41.2月4日（日）皇居練習会について</t>
  </si>
  <si>
    <t>42.アトミクラブホームページの改修について</t>
  </si>
  <si>
    <t>43.Blog - Page 2</t>
  </si>
  <si>
    <t>44.明日29日は予定どおり10000ｍＴＴを行ないます</t>
  </si>
  <si>
    <t>45.２月２９日（木）タイム設定表　#1341</t>
  </si>
  <si>
    <t>46.アトミクラブに入会を希望される皆様へ</t>
  </si>
  <si>
    <t>47.練習会報告</t>
  </si>
  <si>
    <t>48.３月２１日（木） タイム設定表　#1150</t>
  </si>
  <si>
    <t>49.アトミクラブホームページの改修について</t>
  </si>
  <si>
    <t>1.アトミクラブトップページ</t>
    <phoneticPr fontId="2"/>
  </si>
  <si>
    <t>3月1日収集</t>
    <rPh sb="1" eb="2">
      <t>ガツ</t>
    </rPh>
    <rPh sb="3" eb="4">
      <t>ヒ</t>
    </rPh>
    <rPh sb="4" eb="6">
      <t>シュウシュウ</t>
    </rPh>
    <phoneticPr fontId="2"/>
  </si>
  <si>
    <t>44.アトミクラブ</t>
    <phoneticPr fontId="2"/>
  </si>
  <si>
    <t>2.練習内容</t>
  </si>
  <si>
    <t>3.アトミ掲示板(new)</t>
  </si>
  <si>
    <t>5.練習会案内</t>
  </si>
  <si>
    <t>6.織田フィールド 3000m×2～3本(1部3000m×2＋2000mまたは1000m)リカバリ600mJOG</t>
  </si>
  <si>
    <t>7.代々木公園ペース走（７～１１周の周回走）</t>
  </si>
  <si>
    <t>8.「1月18日練習会3000ｍインタ」予告と「11日練習会報告」</t>
  </si>
  <si>
    <t>9.織田フィールド 9000m～12000mビルドアップ走</t>
  </si>
  <si>
    <t>10.クラブのご案内</t>
  </si>
  <si>
    <t>11.「1月25日代々木公園ペース走」予告と「18日練習会報告」</t>
  </si>
  <si>
    <t>12.ロングインタ・5000ｍ×2本（一部に 距離の変更あり）</t>
  </si>
  <si>
    <t>13.補足:年会費の支払証明</t>
  </si>
  <si>
    <t>14.-主催団体から記録到着- 12/16(土)開催 忘年駅伝</t>
  </si>
  <si>
    <t>16.「11日（木）武蔵野ラン練習会について」と「1月7日（日）皇居練習会報告」</t>
  </si>
  <si>
    <t>17.2024年度最初に参加される織田フィールド練習会での受付手順について</t>
  </si>
  <si>
    <t>18.3月織田フィールド貸切利用抽選会・抽選結果</t>
  </si>
  <si>
    <t>19.1月7日（日）皇居練習会について</t>
  </si>
  <si>
    <t>20.ビルドアップ走9000m～12000m</t>
  </si>
  <si>
    <t>21.練習会報告</t>
  </si>
  <si>
    <t>22.織田フィールド １００００ｍＴＴ</t>
  </si>
  <si>
    <t>23.【1/31(水)期限】2024年度アトミクラブ年会費未払い状況</t>
  </si>
  <si>
    <t>24.アトミクラブ練習会だより 2024年1月</t>
  </si>
  <si>
    <t>25.2024年1月 アトミクラブ練習会だより</t>
  </si>
  <si>
    <t>26.2月4日（日）皇居練習会について</t>
  </si>
  <si>
    <t>27.Blog - Page</t>
  </si>
  <si>
    <t>28.3000m×2～3本(1部3000m×2+2000mまたは1000m) リカバリ600mJOG</t>
  </si>
  <si>
    <t>29.ペース走 9000ｍ～13000ｍ</t>
  </si>
  <si>
    <t>30.シューズ履き間違い(1/11練習会)</t>
  </si>
  <si>
    <t>31.アトミ掲示板(new) - Page</t>
  </si>
  <si>
    <t>32.２月１日（木） #1320</t>
  </si>
  <si>
    <t>33.アトミクラブ忘年会ご報告</t>
  </si>
  <si>
    <t>34.アトミクラブに入会を希望される皆様へ</t>
  </si>
  <si>
    <t>35.練習会案内 - Page</t>
  </si>
  <si>
    <t>36.Blog - Page</t>
  </si>
  <si>
    <t>37.リンク集</t>
  </si>
  <si>
    <t>38.12月28日 武蔵野ラン・合同練習会報告 5000ｍ×2本</t>
  </si>
  <si>
    <t>39.ご案内39</t>
  </si>
  <si>
    <t>40.2024年度の会員資格継続手続き（年会費支払い）のお願い、および、織田フィールド練習会受付手順のお知らせ</t>
  </si>
  <si>
    <t>41.2024年度最初に参加される織田フィールド練習会での受付手順について</t>
  </si>
  <si>
    <t xml:space="preserve">42.Blog - Page </t>
  </si>
  <si>
    <t>43.練習会だより</t>
  </si>
  <si>
    <t>45.アトミクラブ会員規約</t>
  </si>
  <si>
    <t>46.織田抽選会2024. 2月の貸切利用抽選会が開かれました。</t>
  </si>
  <si>
    <t>47.ー大会参加報告ー12月16日(土)開催 令和5年度皇居忘年親睦駅伝大会</t>
  </si>
  <si>
    <t>48.タイム設定表</t>
  </si>
  <si>
    <t>49.予定</t>
  </si>
  <si>
    <t>2月1日収集</t>
    <rPh sb="1" eb="2">
      <t>ガツ</t>
    </rPh>
    <rPh sb="3" eb="4">
      <t>ヒ</t>
    </rPh>
    <rPh sb="4" eb="6">
      <t>シュウシュウ</t>
    </rPh>
    <phoneticPr fontId="2"/>
  </si>
  <si>
    <t>1.アトミクラブトップページ</t>
    <phoneticPr fontId="2"/>
  </si>
  <si>
    <t>2.練習内容</t>
    <phoneticPr fontId="2"/>
  </si>
  <si>
    <t>3.アトミ掲示板(new)</t>
    <phoneticPr fontId="2"/>
  </si>
  <si>
    <t>4.練習会案内</t>
    <phoneticPr fontId="2"/>
  </si>
  <si>
    <t>5.Blog</t>
    <phoneticPr fontId="2"/>
  </si>
  <si>
    <t>6.織田フィールド 9000m～12000mビルドアップ走</t>
    <phoneticPr fontId="2"/>
  </si>
  <si>
    <t>7.クラブのご案内</t>
    <phoneticPr fontId="2"/>
  </si>
  <si>
    <t>8.8000ｍ～12000ｍビルドアップ走304</t>
    <phoneticPr fontId="2"/>
  </si>
  <si>
    <t>9.12月21日（木）渋トラ合同・練習会 ビルドアップ走について</t>
    <phoneticPr fontId="2"/>
  </si>
  <si>
    <t>10.ロングインターバル 基本5000ｍ×2本（一部別設定あり）</t>
    <phoneticPr fontId="2"/>
  </si>
  <si>
    <t>11.1月7日（日）皇居練習会について</t>
    <phoneticPr fontId="2"/>
  </si>
  <si>
    <t>12.ー大会参加報告ー12月16日(土)開催 令和5年度皇居忘年親睦駅伝大会237</t>
    <phoneticPr fontId="2"/>
  </si>
  <si>
    <t>13.織田フィールド １００００ｍＴＴ194</t>
    <phoneticPr fontId="2"/>
  </si>
  <si>
    <t>14.アトミクラブ忘年会</t>
    <phoneticPr fontId="2"/>
  </si>
  <si>
    <t>15.織田フィールド 3000m×2～3本(1部3000m×2＋2000mまたは1000m)リカバリ600mJOG</t>
    <phoneticPr fontId="2"/>
  </si>
  <si>
    <t>16.-主催団体から記録到着- 12/16(土)開催 忘年駅伝</t>
    <phoneticPr fontId="2"/>
  </si>
  <si>
    <t>17.アトミクラブ忘年会ご報告</t>
    <phoneticPr fontId="2"/>
  </si>
  <si>
    <t>18.「11日（木）武蔵野ラン練習会について」と「1月7日（日）皇居練習会報告」</t>
    <phoneticPr fontId="2"/>
  </si>
  <si>
    <t>19.2024年1月 アトミクラブ練習会だより</t>
    <phoneticPr fontId="2"/>
  </si>
  <si>
    <t>20.補足:年会費の支払証明</t>
    <phoneticPr fontId="2"/>
  </si>
  <si>
    <t>21.練習会報告</t>
    <phoneticPr fontId="2"/>
  </si>
  <si>
    <t>22.12月14日 リスタ・合同練習会 冬季2000mインターバル報告</t>
    <phoneticPr fontId="2"/>
  </si>
  <si>
    <t>23.2024年度最初に参加される織田フィールド練習会での受付手順について</t>
    <phoneticPr fontId="2"/>
  </si>
  <si>
    <t>24.2月4日（日）皇居練習会について</t>
    <phoneticPr fontId="2"/>
  </si>
  <si>
    <t>25.アトミクラブ忘年会申込状況 【12/12時点】</t>
    <phoneticPr fontId="2"/>
  </si>
  <si>
    <t>26.12月21日（木）渋トラ合同・練習会報告</t>
    <phoneticPr fontId="2"/>
  </si>
  <si>
    <t>27.ビルドアップ走9000m～12000m</t>
    <phoneticPr fontId="2"/>
  </si>
  <si>
    <t>28.織田抽選会2024. 2月の貸切利用抽選会が開かれました。</t>
    <phoneticPr fontId="2"/>
  </si>
  <si>
    <t>29.12月28日 武蔵野ラン・合同練習会報告 5000ｍ×2本</t>
    <phoneticPr fontId="2"/>
  </si>
  <si>
    <t>30.ロングインタ・5000ｍ×2本（一部に 距離の変更あり）</t>
    <phoneticPr fontId="2"/>
  </si>
  <si>
    <t xml:space="preserve">31.Blog - Page </t>
    <phoneticPr fontId="2"/>
  </si>
  <si>
    <t>32.代々木公園ペース走（７～１１周の周回走）</t>
    <phoneticPr fontId="2"/>
  </si>
  <si>
    <t>33.ペース走 9000ｍ～13000ｍ</t>
    <phoneticPr fontId="2"/>
  </si>
  <si>
    <t>34.アトミクラブに入会を希望される皆様へ</t>
    <phoneticPr fontId="2"/>
  </si>
  <si>
    <t>35.アトミクラブ練習会だより 2024年1月</t>
    <phoneticPr fontId="2"/>
  </si>
  <si>
    <t>36.忘年親睦駅伝(打ち上げ会場)忘れ物？</t>
    <phoneticPr fontId="2"/>
  </si>
  <si>
    <t>37.12月28日武蔵野ラン・練習会について</t>
    <phoneticPr fontId="2"/>
  </si>
  <si>
    <t>38.2024年度の会員資格継続手続き（年会費支払い）のお願い、および、織田フィールド練習会受付手順のお知らせ</t>
    <phoneticPr fontId="2"/>
  </si>
  <si>
    <t>39.リンク集</t>
    <phoneticPr fontId="2"/>
  </si>
  <si>
    <t>40.ご案内</t>
    <phoneticPr fontId="2"/>
  </si>
  <si>
    <t>41.Blog - Page</t>
    <phoneticPr fontId="2"/>
  </si>
  <si>
    <t>42.アトミ掲示板(new) - Page</t>
    <phoneticPr fontId="2"/>
  </si>
  <si>
    <t>43.11月30日5000ｍT.T.の結果</t>
    <phoneticPr fontId="2"/>
  </si>
  <si>
    <t>44.【参加者募集】2023年アトミクラブ忘年会12月20日(水)19時開催</t>
    <phoneticPr fontId="2"/>
  </si>
  <si>
    <t>45.3000m×2～3本(1部3000m×2+2000mまたは1000m) リカバリ600mJOG</t>
    <phoneticPr fontId="2"/>
  </si>
  <si>
    <t>46.シューズ履き間違い(1/11練習会)</t>
    <phoneticPr fontId="2"/>
  </si>
  <si>
    <t>47.12月14日リスタ合同練習会2000ｍインターバルについて</t>
    <phoneticPr fontId="2"/>
  </si>
  <si>
    <t>48.2024年度最初に参加される織田フィールド練習会での受付手順について</t>
    <phoneticPr fontId="2"/>
  </si>
  <si>
    <t>49.Blog - Page</t>
    <phoneticPr fontId="2"/>
  </si>
  <si>
    <t>50.12月10日（日） 皇居練習会報告34</t>
    <phoneticPr fontId="2"/>
  </si>
  <si>
    <t>1月5日収集</t>
    <rPh sb="1" eb="2">
      <t>ガツ</t>
    </rPh>
    <rPh sb="3" eb="4">
      <t>ヒ</t>
    </rPh>
    <rPh sb="4" eb="6">
      <t>シュウシュウ</t>
    </rPh>
    <phoneticPr fontId="2"/>
  </si>
  <si>
    <t>2024年1月～2024年11月</t>
    <rPh sb="4" eb="5">
      <t>ネン</t>
    </rPh>
    <rPh sb="6" eb="7">
      <t>ガツ</t>
    </rPh>
    <rPh sb="12" eb="13">
      <t>ネン</t>
    </rPh>
    <rPh sb="15" eb="16">
      <t>ガツ</t>
    </rPh>
    <phoneticPr fontId="2"/>
  </si>
  <si>
    <t>1月</t>
    <rPh sb="1" eb="2">
      <t>ガツ</t>
    </rPh>
    <phoneticPr fontId="2"/>
  </si>
  <si>
    <t>2月</t>
    <rPh sb="1" eb="2">
      <t>ガツ</t>
    </rPh>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</si>
  <si>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</si>
  <si>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</si>
  <si>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</si>
  <si>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</si>
  <si>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</si>
  <si>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</si>
  <si>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</si>
  <si>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</si>
  <si>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</si>
  <si>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ページ別アクセス数</t>
    <rPh sb="3" eb="4">
      <t>ベツ</t>
    </rPh>
    <rPh sb="8" eb="9">
      <t>スウ</t>
    </rPh>
    <phoneticPr fontId="2"/>
  </si>
  <si>
    <t>スケジュール</t>
    <phoneticPr fontId="2"/>
  </si>
  <si>
    <t>トップページ</t>
    <phoneticPr fontId="2"/>
  </si>
  <si>
    <t>練習会便り</t>
    <rPh sb="0" eb="2">
      <t>レンシュウ</t>
    </rPh>
    <rPh sb="2" eb="3">
      <t>カイ</t>
    </rPh>
    <rPh sb="3" eb="4">
      <t>ダヨ</t>
    </rPh>
    <phoneticPr fontId="2"/>
  </si>
  <si>
    <t>※メニュー分類変更練習内容⇒スケジュール）伴い、1月2月はデータ無しとした</t>
    <rPh sb="5" eb="7">
      <t>ブンルイ</t>
    </rPh>
    <rPh sb="9" eb="11">
      <t>レンシュウ</t>
    </rPh>
    <rPh sb="11" eb="13">
      <t>ナイヨウ</t>
    </rPh>
    <rPh sb="21" eb="22">
      <t>トモナ</t>
    </rPh>
    <rPh sb="25" eb="26">
      <t>ガツ</t>
    </rPh>
    <rPh sb="27" eb="28">
      <t>ガツ</t>
    </rPh>
    <rPh sb="32" eb="33">
      <t>ナ</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</si>
</sst>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_);[Red]\(0\)"/>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2" borderId="1" xfId="0" applyFont="1" applyFill="1" applyBorder="1" applyAlignment="1">
      <alignment horizontal="center" vertical="center"/>
    </xf>
    <xf numFmtId="38" fontId="0" fillId="0" borderId="10" xfId="1" applyFont="1" applyBorder="1">
      <alignment vertical="center"/>
    </xf>
    <xf numFmtId="38" fontId="0" fillId="0" borderId="11" xfId="1" applyFont="1" applyBorder="1">
      <alignment vertical="center"/>
    </xf>
    <xf numFmtId="0" fontId="0" fillId="0" borderId="11" xfId="0" applyBorder="1">
      <alignment vertical="center"/>
    </xf>
    <xf numFmtId="0" fontId="0" fillId="0" borderId="12" xfId="0" applyBorder="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0" fillId="2" borderId="13" xfId="0" applyFill="1" applyBorder="1" applyAlignment="1">
      <alignment horizontal="center" vertical="center"/>
    </xf>
    <xf numFmtId="0" fontId="3" fillId="2" borderId="14" xfId="0" applyFont="1" applyFill="1" applyBorder="1" applyAlignment="1">
      <alignment horizontal="center" vertical="center"/>
    </xf>
    <xf numFmtId="0" fontId="0" fillId="0" borderId="15" xfId="0" applyBorder="1">
      <alignment vertical="center"/>
    </xf>
    <xf numFmtId="38" fontId="0" fillId="0" borderId="16" xfId="1" applyFont="1" applyBorder="1">
      <alignment vertical="center"/>
    </xf>
    <xf numFmtId="0" fontId="0" fillId="0" borderId="17" xfId="0" applyBorder="1">
      <alignment vertical="center"/>
    </xf>
    <xf numFmtId="38" fontId="0" fillId="0" borderId="18" xfId="1"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2" borderId="22" xfId="0" applyFill="1" applyBorder="1" applyAlignment="1">
      <alignment horizontal="center" vertical="center"/>
    </xf>
    <xf numFmtId="0" fontId="3" fillId="2" borderId="23"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49" fontId="0" fillId="0" borderId="17" xfId="0" applyNumberFormat="1" applyBorder="1">
      <alignment vertical="center"/>
    </xf>
    <xf numFmtId="49" fontId="5" fillId="0" borderId="17" xfId="0" applyNumberFormat="1" applyFont="1" applyBorder="1">
      <alignment vertical="center"/>
    </xf>
    <xf numFmtId="49" fontId="3" fillId="0" borderId="17" xfId="0" applyNumberFormat="1" applyFont="1" applyBorder="1">
      <alignment vertical="center"/>
    </xf>
    <xf numFmtId="49" fontId="0" fillId="0" borderId="19" xfId="0" applyNumberFormat="1" applyBorder="1" applyAlignment="1">
      <alignment horizontal="left" vertical="center"/>
    </xf>
    <xf numFmtId="0" fontId="0" fillId="2" borderId="24" xfId="0" applyFill="1" applyBorder="1" applyAlignment="1">
      <alignment horizontal="center" vertical="center"/>
    </xf>
    <xf numFmtId="0" fontId="3" fillId="2" borderId="24" xfId="0" applyFont="1" applyFill="1" applyBorder="1" applyAlignment="1">
      <alignment horizontal="center" vertical="center"/>
    </xf>
    <xf numFmtId="0" fontId="0" fillId="0" borderId="24" xfId="0" applyBorder="1">
      <alignment vertical="center"/>
    </xf>
    <xf numFmtId="0" fontId="0" fillId="0" borderId="24" xfId="0" applyNumberFormat="1" applyBorder="1" applyAlignment="1">
      <alignment vertical="center"/>
    </xf>
    <xf numFmtId="176" fontId="0" fillId="0" borderId="24" xfId="0" applyNumberFormat="1" applyBorder="1">
      <alignment vertical="center"/>
    </xf>
    <xf numFmtId="41" fontId="0" fillId="0" borderId="24" xfId="0" applyNumberFormat="1" applyBorder="1">
      <alignment vertical="center"/>
    </xf>
    <xf numFmtId="0" fontId="3" fillId="0" borderId="24" xfId="0" applyFont="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5" xfId="0" applyBorder="1">
      <alignment vertical="center"/>
    </xf>
    <xf numFmtId="0" fontId="0" fillId="0" borderId="16" xfId="0" applyBorder="1">
      <alignment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3" fillId="0" borderId="17" xfId="0" applyFont="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5" xfId="0" applyBorder="1">
      <alignment vertical="center"/>
    </xf>
    <xf numFmtId="0" fontId="0" fillId="0" borderId="16" xfId="0" applyBorder="1">
      <alignment vertical="center"/>
    </xf>
    <xf numFmtId="0" fontId="0" fillId="2" borderId="13" xfId="0" applyFill="1" applyBorder="1" applyAlignment="1">
      <alignment vertical="center"/>
    </xf>
    <xf numFmtId="0" fontId="0" fillId="2" borderId="14" xfId="0" applyFill="1" applyBorder="1" applyAlignment="1">
      <alignment horizontal="center" vertical="center"/>
    </xf>
    <xf numFmtId="0" fontId="3" fillId="0" borderId="0" xfId="0" applyFont="1" applyAlignment="1">
      <alignment horizontal="right" vertical="center"/>
    </xf>
    <xf numFmtId="0" fontId="3" fillId="0" borderId="17" xfId="0" applyFont="1" applyBorder="1" applyAlignment="1">
      <alignment vertical="center" wrapText="1"/>
    </xf>
    <xf numFmtId="0" fontId="0" fillId="0" borderId="0" xfId="0" applyAlignment="1">
      <alignment horizontal="center" vertical="center"/>
    </xf>
    <xf numFmtId="0" fontId="0" fillId="0" borderId="0" xfId="0">
      <alignment vertical="center"/>
    </xf>
    <xf numFmtId="0" fontId="0" fillId="0" borderId="0" xfId="0" applyAlignment="1">
      <alignment horizontal="right" vertical="center"/>
    </xf>
    <xf numFmtId="0" fontId="0"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0" borderId="21" xfId="0" applyFill="1"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right" vertical="center"/>
    </xf>
    <xf numFmtId="0" fontId="0" fillId="2" borderId="13" xfId="0" applyFont="1" applyFill="1" applyBorder="1" applyAlignment="1">
      <alignment horizontal="center" vertical="center"/>
    </xf>
    <xf numFmtId="0" fontId="4" fillId="0" borderId="17" xfId="0" applyFont="1" applyBorder="1">
      <alignment vertical="center"/>
    </xf>
    <xf numFmtId="0" fontId="6" fillId="0" borderId="17" xfId="0" applyFont="1" applyBorder="1">
      <alignment vertical="center"/>
    </xf>
    <xf numFmtId="0" fontId="3" fillId="0" borderId="7" xfId="0" applyFont="1" applyBorder="1">
      <alignment vertical="center"/>
    </xf>
    <xf numFmtId="0" fontId="6" fillId="0" borderId="7" xfId="0" applyFont="1" applyBorder="1">
      <alignment vertical="center"/>
    </xf>
    <xf numFmtId="38" fontId="0" fillId="0" borderId="24" xfId="1" applyFont="1" applyBorder="1">
      <alignment vertical="center"/>
    </xf>
    <xf numFmtId="0" fontId="0" fillId="3" borderId="13" xfId="0" applyFill="1" applyBorder="1">
      <alignment vertical="center"/>
    </xf>
    <xf numFmtId="0" fontId="0" fillId="3" borderId="25" xfId="0" applyFill="1" applyBorder="1" applyAlignment="1">
      <alignment horizontal="center" vertical="center"/>
    </xf>
    <xf numFmtId="0" fontId="0" fillId="3" borderId="14" xfId="0" applyFill="1" applyBorder="1" applyAlignment="1">
      <alignment horizontal="center" vertical="center"/>
    </xf>
    <xf numFmtId="38" fontId="0" fillId="0" borderId="26" xfId="1" applyFont="1" applyBorder="1">
      <alignment vertical="center"/>
    </xf>
    <xf numFmtId="38" fontId="0" fillId="0" borderId="23" xfId="1" applyFont="1" applyBorder="1">
      <alignment vertical="center"/>
    </xf>
    <xf numFmtId="38" fontId="0" fillId="0" borderId="27" xfId="1" applyFont="1" applyBorder="1">
      <alignment vertical="center"/>
    </xf>
    <xf numFmtId="38" fontId="0" fillId="0" borderId="20"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アトミホームページアクセス数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アクセス推移!$B$3</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アクセス推移!$C$2:$M$2</c:f>
              <c:strCache>
                <c:ptCount val="11"/>
                <c:pt idx="0">
                  <c:v>1月</c:v>
                </c:pt>
                <c:pt idx="1">
                  <c:v>2月</c:v>
                </c:pt>
                <c:pt idx="2">
                  <c:v>3月</c:v>
                </c:pt>
                <c:pt idx="3">
                  <c:v>4月</c:v>
                </c:pt>
                <c:pt idx="4">
                  <c:v>5月</c:v>
                </c:pt>
                <c:pt idx="5">
                  <c:v>6月</c:v>
                </c:pt>
                <c:pt idx="6">
                  <c:v>7月</c:v>
                </c:pt>
                <c:pt idx="7">
                  <c:v>8月</c:v>
                </c:pt>
                <c:pt idx="8">
                  <c:v>9月</c:v>
                </c:pt>
                <c:pt idx="9">
                  <c:v>10月</c:v>
                </c:pt>
                <c:pt idx="10">
                  <c:v>11月</c:v>
                </c:pt>
              </c:strCache>
            </c:strRef>
          </c:cat>
          <c:val>
            <c:numRef>
              <c:f>アクセス推移!$C$3:$M$3</c:f>
              <c:numCache>
                <c:formatCode>#,##0_);[Red]\(#,##0\)</c:formatCode>
                <c:ptCount val="11"/>
                <c:pt idx="0">
                  <c:v>2140</c:v>
                </c:pt>
                <c:pt idx="1">
                  <c:v>2554</c:v>
                </c:pt>
                <c:pt idx="2">
                  <c:v>2926</c:v>
                </c:pt>
                <c:pt idx="3">
                  <c:v>2633</c:v>
                </c:pt>
                <c:pt idx="4">
                  <c:v>2467</c:v>
                </c:pt>
                <c:pt idx="5">
                  <c:v>2674</c:v>
                </c:pt>
                <c:pt idx="6">
                  <c:v>2329</c:v>
                </c:pt>
                <c:pt idx="7">
                  <c:v>2489</c:v>
                </c:pt>
                <c:pt idx="8">
                  <c:v>3254</c:v>
                </c:pt>
                <c:pt idx="9">
                  <c:v>2159</c:v>
                </c:pt>
                <c:pt idx="10">
                  <c:v>2066</c:v>
                </c:pt>
              </c:numCache>
            </c:numRef>
          </c:val>
          <c:smooth val="0"/>
        </c:ser>
        <c:ser>
          <c:idx val="1"/>
          <c:order val="1"/>
          <c:tx>
            <c:strRef>
              <c:f>アクセス推移!$B$4</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アクセス推移!$C$2:$M$2</c:f>
              <c:strCache>
                <c:ptCount val="11"/>
                <c:pt idx="0">
                  <c:v>1月</c:v>
                </c:pt>
                <c:pt idx="1">
                  <c:v>2月</c:v>
                </c:pt>
                <c:pt idx="2">
                  <c:v>3月</c:v>
                </c:pt>
                <c:pt idx="3">
                  <c:v>4月</c:v>
                </c:pt>
                <c:pt idx="4">
                  <c:v>5月</c:v>
                </c:pt>
                <c:pt idx="5">
                  <c:v>6月</c:v>
                </c:pt>
                <c:pt idx="6">
                  <c:v>7月</c:v>
                </c:pt>
                <c:pt idx="7">
                  <c:v>8月</c:v>
                </c:pt>
                <c:pt idx="8">
                  <c:v>9月</c:v>
                </c:pt>
                <c:pt idx="9">
                  <c:v>10月</c:v>
                </c:pt>
                <c:pt idx="10">
                  <c:v>11月</c:v>
                </c:pt>
              </c:strCache>
            </c:strRef>
          </c:cat>
          <c:val>
            <c:numRef>
              <c:f>アクセス推移!$C$4:$M$4</c:f>
              <c:numCache>
                <c:formatCode>#,##0_);[Red]\(#,##0\)</c:formatCode>
                <c:ptCount val="11"/>
                <c:pt idx="2">
                  <c:v>1457</c:v>
                </c:pt>
                <c:pt idx="3">
                  <c:v>1279</c:v>
                </c:pt>
                <c:pt idx="4">
                  <c:v>1299</c:v>
                </c:pt>
                <c:pt idx="5">
                  <c:v>1507</c:v>
                </c:pt>
                <c:pt idx="6">
                  <c:v>1171</c:v>
                </c:pt>
                <c:pt idx="7">
                  <c:v>1075</c:v>
                </c:pt>
                <c:pt idx="8">
                  <c:v>1315</c:v>
                </c:pt>
                <c:pt idx="9">
                  <c:v>1168</c:v>
                </c:pt>
                <c:pt idx="10">
                  <c:v>1116</c:v>
                </c:pt>
              </c:numCache>
            </c:numRef>
          </c:val>
          <c:smooth val="0"/>
        </c:ser>
        <c:ser>
          <c:idx val="2"/>
          <c:order val="2"/>
          <c:tx>
            <c:strRef>
              <c:f>アクセス推移!$B$5</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アクセス推移!$C$2:$M$2</c:f>
              <c:strCache>
                <c:ptCount val="11"/>
                <c:pt idx="0">
                  <c:v>1月</c:v>
                </c:pt>
                <c:pt idx="1">
                  <c:v>2月</c:v>
                </c:pt>
                <c:pt idx="2">
                  <c:v>3月</c:v>
                </c:pt>
                <c:pt idx="3">
                  <c:v>4月</c:v>
                </c:pt>
                <c:pt idx="4">
                  <c:v>5月</c:v>
                </c:pt>
                <c:pt idx="5">
                  <c:v>6月</c:v>
                </c:pt>
                <c:pt idx="6">
                  <c:v>7月</c:v>
                </c:pt>
                <c:pt idx="7">
                  <c:v>8月</c:v>
                </c:pt>
                <c:pt idx="8">
                  <c:v>9月</c:v>
                </c:pt>
                <c:pt idx="9">
                  <c:v>10月</c:v>
                </c:pt>
                <c:pt idx="10">
                  <c:v>11月</c:v>
                </c:pt>
              </c:strCache>
            </c:strRef>
          </c:cat>
          <c:val>
            <c:numRef>
              <c:f>アクセス推移!$C$5:$M$5</c:f>
              <c:numCache>
                <c:formatCode>#,##0_);[Red]\(#,##0\)</c:formatCode>
                <c:ptCount val="11"/>
                <c:pt idx="0">
                  <c:v>149</c:v>
                </c:pt>
                <c:pt idx="1">
                  <c:v>82</c:v>
                </c:pt>
                <c:pt idx="2">
                  <c:v>88</c:v>
                </c:pt>
                <c:pt idx="3">
                  <c:v>331</c:v>
                </c:pt>
                <c:pt idx="4">
                  <c:v>256</c:v>
                </c:pt>
                <c:pt idx="5">
                  <c:v>194</c:v>
                </c:pt>
                <c:pt idx="6">
                  <c:v>218</c:v>
                </c:pt>
                <c:pt idx="7">
                  <c:v>171</c:v>
                </c:pt>
                <c:pt idx="8">
                  <c:v>122</c:v>
                </c:pt>
                <c:pt idx="9">
                  <c:v>177</c:v>
                </c:pt>
                <c:pt idx="10">
                  <c:v>149</c:v>
                </c:pt>
              </c:numCache>
            </c:numRef>
          </c:val>
          <c:smooth val="0"/>
        </c:ser>
        <c:dLbls>
          <c:dLblPos val="t"/>
          <c:showLegendKey val="0"/>
          <c:showVal val="1"/>
          <c:showCatName val="0"/>
          <c:showSerName val="0"/>
          <c:showPercent val="0"/>
          <c:showBubbleSize val="0"/>
        </c:dLbls>
        <c:marker val="1"/>
        <c:smooth val="0"/>
        <c:axId val="466001784"/>
        <c:axId val="466002176"/>
      </c:lineChart>
      <c:catAx>
        <c:axId val="466001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6002176"/>
        <c:crosses val="autoZero"/>
        <c:auto val="1"/>
        <c:lblAlgn val="ctr"/>
        <c:lblOffset val="100"/>
        <c:noMultiLvlLbl val="0"/>
      </c:catAx>
      <c:valAx>
        <c:axId val="46600217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6001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857250</xdr:colOff>
      <xdr:row>6</xdr:row>
      <xdr:rowOff>28575</xdr:rowOff>
    </xdr:from>
    <xdr:to>
      <xdr:col>12</xdr:col>
      <xdr:colOff>409575</xdr:colOff>
      <xdr:row>22</xdr:row>
      <xdr:rowOff>28575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3" Type="http://schemas.openxmlformats.org/officeDocument/2006/relationships/hyperlink" Target="http://atomi.main.jp/v2/practise-info/%E3%82%BF%E3%82%A4%E3%83%A0%E8%A8%AD%E5%AE%9A%E8%A1%A8/%E7%B9%94%E7%94%B0%E3%83%95%E3%82%A3%E3%83%BC%E3%83%AB%E3%83%89%E3%80%80%EF%BC%91%EF%BC%90%EF%BC%90%EF%BC%90%EF%BC%90%EF%BD%8D%EF%BD%94%EF%BD%94/" TargetMode="External"/><Relationship Id="rId18" Type="http://schemas.openxmlformats.org/officeDocument/2006/relationships/hyperlink" Target="http://atomi.main.jp/v2/%E7%B7%B4%E7%BF%92%E4%BC%9A%E5%A0%B1%E5%91%8A/%E3%80%8C11%E6%97%A5%EF%BC%88%E6%9C%A8%EF%BC%89%E6%AD%A6%E8%94%B5%E9%87%8E%E3%83%A9%E3%83%B3%E7%B7%B4%E7%BF%92%E4%BC%9A%E3%81%AB%E3%81%A4%E3%81%84%E3%81%A6%E3%80%8D%E3%81%A8%E3%80%8C1%E6%9C%887/" TargetMode="External"/><Relationship Id="rId26" Type="http://schemas.openxmlformats.org/officeDocument/2006/relationships/hyperlink" Target="http://atomi.main.jp/v2/%E7%B7%B4%E7%BF%92%E4%BC%9A%E5%A0%B1%E5%91%8A/12%E6%9C%8821%E6%97%A5%EF%BC%88%E6%9C%A8%EF%BC%89%E6%B8%8B%E3%83%88%E3%83%A9%E5%90%88%E5%90%8C%E3%83%BB%E7%B7%B4%E7%BF%92%E4%BC%9A%E5%A0%B1%E5%91%8A/" TargetMode="External"/><Relationship Id="rId39" Type="http://schemas.openxmlformats.org/officeDocument/2006/relationships/hyperlink" Target="http://atomi.main.jp/v2/%E3%83%AA%E3%83%B3%E3%82%AF%E9%9B%86/" TargetMode="External"/><Relationship Id="rId3" Type="http://schemas.openxmlformats.org/officeDocument/2006/relationships/hyperlink" Target="http://atomi.main.jp/v2/forums/forum/%E3%82%A2%E3%83%88%E3%83%9F%E6%8E%B2%E7%A4%BA%E6%9D%BFnew/" TargetMode="External"/><Relationship Id="rId21" Type="http://schemas.openxmlformats.org/officeDocument/2006/relationships/hyperlink" Target="http://atomi.main.jp/v2/category/%E7%B7%B4%E7%BF%92%E4%BC%9A%E5%A0%B1%E5%91%8A/" TargetMode="External"/><Relationship Id="rId34" Type="http://schemas.openxmlformats.org/officeDocument/2006/relationships/hyperlink" Target="http://atomi.main.jp/v2/%E3%82%A2%E3%83%88%E3%83%9F%E3%82%AF%E3%83%A9%E3%83%96%E3%81%AE%E3%81%94%E6%A1%88%E5%86%85/%E3%82%A2%E3%83%88%E3%83%9F%E3%82%AF%E3%83%A9%E3%83%96%E3%81%AB%E5%85%A5%E4%BC%9A%E3%82%92%E5%B8%8C%E6%9C%9B%E3%81%95%E3%82%8C%E3%82%8B%E7%9A%86%E6%A7%98%E3%81%B8%E5%85%A5%E4%BC%9A%E7%94%B3%E3%81%97/" TargetMode="External"/><Relationship Id="rId42" Type="http://schemas.openxmlformats.org/officeDocument/2006/relationships/hyperlink" Target="http://atomi.main.jp/v2/forums/forum/%E3%82%A2%E3%83%88%E3%83%9F%E6%8E%B2%E7%A4%BA%E6%9D%BFnew/page/2/" TargetMode="External"/><Relationship Id="rId47" Type="http://schemas.openxmlformats.org/officeDocument/2006/relationships/hyperlink" Target="http://atomi.main.jp/v2/practise-info/12%E6%9C%8814%E6%97%A5%E3%83%AA%E3%82%B9%E3%82%BF%E5%90%88%E5%90%8C%E7%B7%B4%E7%BF%92%E4%BC%9A2000%EF%BD%8D%E3%82%A4%E3%83%B3%E3%82%BF%E3%83%BC%E3%83%90%E3%83%AB%E3%81%AB%E3%81%A4%E3%81%84%E3%81%A6/" TargetMode="External"/><Relationship Id="rId50" Type="http://schemas.openxmlformats.org/officeDocument/2006/relationships/printerSettings" Target="../printerSettings/printerSettings2.bin"/><Relationship Id="rId7" Type="http://schemas.openxmlformats.org/officeDocument/2006/relationships/hyperlink" Target="http://atomi.main.jp/v2/%E3%82%A2%E3%83%88%E3%83%9F%E3%82%AF%E3%83%A9%E3%83%96%E3%81%AE%E3%81%94%E6%A1%88%E5%86%85/" TargetMode="External"/><Relationship Id="rId12" Type="http://schemas.openxmlformats.org/officeDocument/2006/relationships/hyperlink" Target="http://atomi.main.jp/v2/report/%E3%83%BC%E5%A4%A7%E4%BC%9A%E5%8F%82%E5%8A%A0%E5%A0%B1%E5%91%8A%E3%83%BC12%E6%9C%8816%E6%97%A5%E5%9C%9F%E9%96%8B%E5%82%AC%E3%80%80%E4%BB%A4%E5%92%8C5%E5%B9%B4%E5%BA%A6%E7%9A%87%E5%B1%85%E5%BF%98/" TargetMode="External"/><Relationship Id="rId17" Type="http://schemas.openxmlformats.org/officeDocument/2006/relationships/hyperlink" Target="http://atomi.main.jp/v2/forums/topic/%E3%82%A2%E3%83%88%E3%83%9F%E3%82%AF%E3%83%A9%E3%83%96%E5%BF%98%E5%B9%B4%E4%BC%9A%E3%81%94%E5%A0%B1%E5%91%8A/" TargetMode="External"/><Relationship Id="rId25" Type="http://schemas.openxmlformats.org/officeDocument/2006/relationships/hyperlink" Target="http://atomi.main.jp/v2/forums/topic/%E3%82%A2%E3%83%88%E3%83%9F%E3%82%AF%E3%83%A9%E3%83%96%E5%BF%98%E5%B9%B4%E4%BC%9A%E7%94%B3%E8%BE%BC%E7%8A%B6%E6%B3%81%E3%80%80%E3%80%9012-12%E6%99%82%E7%82%B9%E3%80%91/" TargetMode="External"/><Relationship Id="rId33" Type="http://schemas.openxmlformats.org/officeDocument/2006/relationships/hyperlink" Target="http://atomi.main.jp/v2/practise-info/%E3%82%BF%E3%82%A4%E3%83%A0%E8%A8%AD%E5%AE%9A%E8%A1%A8/%E3%83%9A%E3%83%BC%E3%82%B9%E8%B5%B0%E3%80%809000%EF%BD%8D%EF%BD%9E13000%EF%BD%8D/" TargetMode="External"/><Relationship Id="rId38" Type="http://schemas.openxmlformats.org/officeDocument/2006/relationships/hyperlink" Target="http://atomi.main.jp/v2/info/2024%E5%B9%B4%E5%BA%A6%E3%81%AE%E4%BC%9A%E5%93%A1%E8%B3%87%E6%A0%BC%E7%B6%99%E7%B6%9A%E6%89%8B%E7%B6%9A%E3%81%8D%EF%BC%88%E5%B9%B4%E4%BC%9A%E8%B2%BB%E6%94%AF%E6%89%95%E3%81%84%EF%BC%89%E3%81%AE/" TargetMode="External"/><Relationship Id="rId46" Type="http://schemas.openxmlformats.org/officeDocument/2006/relationships/hyperlink" Target="http://atomi.main.jp/v2/forums/topic/%E3%82%B7%E3%83%A5%E3%83%BC%E3%82%BA%E5%B1%A5%E3%81%8D%E9%96%93%E9%81%95%E3%81%841-11%E7%B7%B4%E7%BF%92%E4%BC%9A/" TargetMode="External"/><Relationship Id="rId2" Type="http://schemas.openxmlformats.org/officeDocument/2006/relationships/hyperlink" Target="http://atomi.main.jp/v2/%E7%B7%B4%E7%BF%92%E5%86%85%E5%AE%B9/" TargetMode="External"/><Relationship Id="rId16" Type="http://schemas.openxmlformats.org/officeDocument/2006/relationships/hyperlink" Target="http://atomi.main.jp/v2/forums/topic/%E4%B8%BB%E5%82%AC%E5%9B%A3%E4%BD%93%E3%81%8B%E3%82%89%E8%A8%98%E9%8C%B2%E5%88%B0%E7%9D%80-%E3%80%8012-16%E5%9C%9F%E9%96%8B%E5%82%AC%E3%80%80%E5%BF%98%E5%B9%B4%E9%A7%85%E4%BC%9D/" TargetMode="External"/><Relationship Id="rId20" Type="http://schemas.openxmlformats.org/officeDocument/2006/relationships/hyperlink" Target="http://atomi.main.jp/v2/uncategorized/%E8%A3%9C%E8%B6%B3%E5%B9%B4%E4%BC%9A%E8%B2%BB%E3%81%AE%E6%94%AF%E6%89%95%E8%A8%BC%E6%98%8E/" TargetMode="External"/><Relationship Id="rId29" Type="http://schemas.openxmlformats.org/officeDocument/2006/relationships/hyperlink" Target="http://atomi.main.jp/v2/%E7%B7%B4%E7%BF%92%E4%BC%9A%E5%A0%B1%E5%91%8A/12%E6%9C%8828%E6%97%A5%E3%80%80%E6%AD%A6%E8%94%B5%E9%87%8E%E3%83%A9%E3%83%B3%E3%83%BB%E5%90%88%E5%90%8C%E7%B7%B4%E7%BF%92%E4%BC%9A%E5%A0%B1%E5%91%8A-5000%EF%BD%8Dx2%E6%9C%AC/" TargetMode="External"/><Relationship Id="rId41" Type="http://schemas.openxmlformats.org/officeDocument/2006/relationships/hyperlink" Target="http://atomi.main.jp/v2/blog/page/3/" TargetMode="External"/><Relationship Id="rId1" Type="http://schemas.openxmlformats.org/officeDocument/2006/relationships/hyperlink" Target="http://atomi.main.jp/v2/" TargetMode="External"/><Relationship Id="rId6" Type="http://schemas.openxmlformats.org/officeDocument/2006/relationships/hyperlink" Target="http://atomi.main.jp/v2/practise-info/%E3%82%BF%E3%82%A4%E3%83%A0%E8%A8%AD%E5%AE%9A%E8%A1%A8/%E7%B9%94%E7%94%B0%E3%83%95%E3%82%A3%E3%83%BC%E3%83%AB%E3%83%89-9000m%EF%BD%9E12000m%E3%83%93%E3%83%AB%E3%83%89%E3%82%A2%E3%83%83%E3%83%97%E8%B5%B0progression-run%EF%BC%89/" TargetMode="External"/><Relationship Id="rId11" Type="http://schemas.openxmlformats.org/officeDocument/2006/relationships/hyperlink" Target="http://atomi.main.jp/v2/practise-info/1%E6%9C%887%E6%97%A5%EF%BC%88%E6%97%A5%EF%BC%89%E7%9A%87%E5%B1%85%E7%B7%B4%E7%BF%92%E4%BC%9A%E3%81%AB%E3%81%A4%E3%81%84%E3%81%A6/" TargetMode="External"/><Relationship Id="rId24" Type="http://schemas.openxmlformats.org/officeDocument/2006/relationships/hyperlink" Target="http://atomi.main.jp/v2/practise-info/2%E6%9C%884%E6%97%A5%EF%BC%88%E6%97%A5%EF%BC%89%E7%9A%87%E5%B1%85%E7%B7%B4%E7%BF%92%E4%BC%9A%E3%81%AB%E3%81%A4%E3%81%84%E3%81%A6/" TargetMode="External"/><Relationship Id="rId32" Type="http://schemas.openxmlformats.org/officeDocument/2006/relationships/hyperlink" Target="http://atomi.main.jp/v2/practise-info/%E3%82%BF%E3%82%A4%E3%83%A0%E8%A8%AD%E5%AE%9A%E8%A1%A8/%E4%BB%A3%E3%80%85%E6%9C%A8%E5%85%AC%E5%9C%92%E3%83%9A%E3%83%BC%E3%82%B9%E8%B5%B0%EF%BC%88%EF%BC%97%EF%BD%9E%EF%BC%91%EF%BC%91%E5%91%A8%E3%81%AE%E5%91%A8%E5%9B%9E%E8%B5%B0%EF%BC%89/" TargetMode="External"/><Relationship Id="rId37" Type="http://schemas.openxmlformats.org/officeDocument/2006/relationships/hyperlink" Target="http://atomi.main.jp/v2/practise-info/12%E6%9C%8828%E6%97%A5%E6%AD%A6%E8%94%B5%E9%87%8E%E3%83%A9%E3%83%B3%E3%83%BB%E7%B7%B4%E7%BF%92%E4%BC%9A%E3%81%AB%E3%81%A4%E3%81%84%E3%81%A6/" TargetMode="External"/><Relationship Id="rId40" Type="http://schemas.openxmlformats.org/officeDocument/2006/relationships/hyperlink" Target="http://atomi.main.jp/v2/category/info/" TargetMode="External"/><Relationship Id="rId45" Type="http://schemas.openxmlformats.org/officeDocument/2006/relationships/hyperlink" Target="http://atomi.main.jp/v2/practise-info/%E3%82%BF%E3%82%A4%E3%83%A0%E8%A8%AD%E5%AE%9A%E8%A1%A8/3000mx2%EF%BD%9E3%E6%9C%AC1%E9%83%A83000mx22000m%E3%81%BE%E3%81%9F%E3%81%AF1000m-%E3%83%AA%E3%82%AB%E3%83%90%E3%83%AA600mjog/" TargetMode="External"/><Relationship Id="rId5" Type="http://schemas.openxmlformats.org/officeDocument/2006/relationships/hyperlink" Target="http://atomi.main.jp/v2/blog/" TargetMode="External"/><Relationship Id="rId15" Type="http://schemas.openxmlformats.org/officeDocument/2006/relationships/hyperlink" Target="http://atomi.main.jp/v2/practise-info/%E3%82%BF%E3%82%A4%E3%83%A0%E8%A8%AD%E5%AE%9A%E8%A1%A8/%E7%B9%94%E7%94%B0%E3%83%95%E3%82%A3%E3%83%BC%E3%83%AB%E3%83%89-3000mx2%EF%BD%9E3%E6%9C%AC1%E9%83%A83000mx2%EF%BC%8B2000m%E3%81%BE%E3%81%9F%E3%81%AF1000m%E3%83%AA%E3%82%AB%E3%83%90/" TargetMode="External"/><Relationship Id="rId23" Type="http://schemas.openxmlformats.org/officeDocument/2006/relationships/hyperlink" Target="http://atomi.main.jp/v2/info/2024%E5%B9%B4%E5%BA%A6%E6%9C%80%E5%88%9D%E3%81%AB%E5%8F%82%E5%8A%A0%E3%81%95%E3%82%8C%E3%82%8B%E7%B9%94%E7%94%B0%E3%83%95%E3%82%A3%E3%83%BC%E3%83%AB%E3%83%89%E7%B7%B4%E7%BF%92%E4%BC%9A%E3%81%A7/" TargetMode="External"/><Relationship Id="rId28" Type="http://schemas.openxmlformats.org/officeDocument/2006/relationships/hyperlink" Target="http://atomi.main.jp/v2/forums/topic/%E7%B9%94%E7%94%B0%E6%8A%BD%E9%81%B8%E4%BC%9A2024-2%E6%9C%88%E3%81%AE%E8%B2%B8%E5%88%87%E5%88%A9%E7%94%A8%E6%8A%BD%E9%81%B8%E4%BC%9A%E3%81%8C%E9%96%8B%E3%81%8B%E3%82%8C%E3%81%BE%E3%81%97%E3%81%9F/" TargetMode="External"/><Relationship Id="rId36" Type="http://schemas.openxmlformats.org/officeDocument/2006/relationships/hyperlink" Target="http://atomi.main.jp/v2/forums/topic/%E5%BF%98%E5%B9%B4%E8%A6%AA%E7%9D%A6%E9%A7%85%E4%BC%9D%E6%89%93%E3%81%A1%E4%B8%8A%E3%81%92%E4%BC%9A%E5%A0%B4%E5%BF%98%E3%82%8C%E7%89%A9%EF%BC%9F/" TargetMode="External"/><Relationship Id="rId49" Type="http://schemas.openxmlformats.org/officeDocument/2006/relationships/hyperlink" Target="http://atomi.main.jp/v2/blog/page/4/" TargetMode="External"/><Relationship Id="rId10" Type="http://schemas.openxmlformats.org/officeDocument/2006/relationships/hyperlink" Target="http://atomi.main.jp/v2/practise-info/%E3%82%BF%E3%82%A4%E3%83%A0%E8%A8%AD%E5%AE%9A%E8%A1%A8/%E3%83%AD%E3%83%B3%E3%82%B0%E3%82%A4%E3%83%B3%E3%82%BF%E3%83%BC%E3%83%90%E3%83%AB%E3%80%80%E5%9F%BA%E6%9C%AC5000%EF%BD%8Dx2%E6%9C%AC%EF%BC%88%E4%B8%80%E9%83%A8%E5%88%A5%E8%A8%AD%E5%AE%9A%E3%81%82/" TargetMode="External"/><Relationship Id="rId19" Type="http://schemas.openxmlformats.org/officeDocument/2006/relationships/hyperlink" Target="http://atomi.main.jp/v2/practice-report/2024%E5%B9%B41%E6%9C%88-%E3%82%A2%E3%83%88%E3%83%9F%E3%82%AF%E3%83%A9%E3%83%96%E7%B7%B4%E7%BF%92%E4%BC%9A%E3%81%A0%E3%82%88%E3%82%8A/" TargetMode="External"/><Relationship Id="rId31" Type="http://schemas.openxmlformats.org/officeDocument/2006/relationships/hyperlink" Target="http://atomi.main.jp/v2/blog/page/2/" TargetMode="External"/><Relationship Id="rId44" Type="http://schemas.openxmlformats.org/officeDocument/2006/relationships/hyperlink" Target="http://atomi.main.jp/v2/info/%E3%80%90%E5%8F%82%E5%8A%A0%E8%80%85%E5%8B%9F%E9%9B%86%E3%80%912023%E5%B9%B4%E3%82%A2%E3%83%88%E3%83%9F%E3%82%AF%E3%83%A9%E3%83%96%E5%BF%98%E5%B9%B4%E4%BC%9A12%E6%9C%8820%E6%97%A5%E6%B0%B419/" TargetMode="External"/><Relationship Id="rId4" Type="http://schemas.openxmlformats.org/officeDocument/2006/relationships/hyperlink" Target="http://atomi.main.jp/v2/category/practise-info/" TargetMode="External"/><Relationship Id="rId9" Type="http://schemas.openxmlformats.org/officeDocument/2006/relationships/hyperlink" Target="http://atomi.main.jp/v2/practise-info/12%E6%9C%8821%E6%97%A5%EF%BC%88%E6%9C%A8%EF%BC%89%E6%B8%8B%E3%83%88%E3%83%A9%E5%90%88%E5%90%8C%E3%83%BB%E7%B7%B4%E7%BF%92%E4%BC%9A-%E3%83%93%E3%83%AB%E3%83%89%E3%82%A2%E3%83%83%E3%83%97%E8%B5%B0/" TargetMode="External"/><Relationship Id="rId14" Type="http://schemas.openxmlformats.org/officeDocument/2006/relationships/hyperlink" Target="http://atomi.main.jp/v2/forums/topic/%E3%82%A2%E3%83%88%E3%83%9F%E3%82%AF%E3%83%A9%E3%83%96%E5%BF%98%E5%B9%B4%E4%BC%9A/" TargetMode="External"/><Relationship Id="rId22" Type="http://schemas.openxmlformats.org/officeDocument/2006/relationships/hyperlink" Target="http://atomi.main.jp/v2/%E7%B7%B4%E7%BF%92%E4%BC%9A%E5%A0%B1%E5%91%8A/12%E6%9C%8814%E6%97%A5-%E3%83%AA%E3%82%B9%E3%82%BF%E3%83%BB%E5%90%88%E5%90%8C%E7%B7%B4%E7%BF%92%E4%BC%9A-%E5%86%AC%E5%AD%A32000m%E3%82%A4%E3%83%B3%E3%82%BF%E3%83%BC%E3%83%90%E3%83%AB%E5%A0%B1%E5%91%8A/" TargetMode="External"/><Relationship Id="rId27" Type="http://schemas.openxmlformats.org/officeDocument/2006/relationships/hyperlink" Target="http://atomi.main.jp/v2/practise-info/%E3%82%BF%E3%82%A4%E3%83%A0%E8%A8%AD%E5%AE%9A%E8%A1%A8/%E3%83%93%E3%83%AB%E3%83%89%E3%82%A2%E3%83%83%E3%83%97%E8%B5%B09000m%EF%BD%9E12000m/" TargetMode="External"/><Relationship Id="rId30" Type="http://schemas.openxmlformats.org/officeDocument/2006/relationships/hyperlink" Target="http://atomi.main.jp/v2/practise-info/%E3%82%BF%E3%82%A4%E3%83%A0%E8%A8%AD%E5%AE%9A%E8%A1%A8/%E3%83%AD%E3%83%B3%E3%82%B0%E3%82%A4%E3%83%B3%E3%82%BF%E3%83%BB5000%EF%BD%8Dx2%E6%9C%AC%EF%BC%88%E4%B8%80%E9%83%A8%E3%81%AB-%E8%B7%9D%E9%9B%A2%E3%81%AE%E5%A4%89%E6%9B%B4%E3%81%82%E3%82%8A/" TargetMode="External"/><Relationship Id="rId35" Type="http://schemas.openxmlformats.org/officeDocument/2006/relationships/hyperlink" Target="http://atomi.main.jp/v2/practice-report/2024%E5%B9%B41%E6%9C%88-%E3%82%A2%E3%83%88%E3%83%9F%E3%82%AF%E3%83%A9%E3%83%96%E7%B7%B4%E7%BF%92%E4%BC%9A%E3%81%A0%E3%82%88%E3%82%8A/" TargetMode="External"/><Relationship Id="rId43" Type="http://schemas.openxmlformats.org/officeDocument/2006/relationships/hyperlink" Target="http://atomi.main.jp/v2/forums/topic/11%E6%9C%8830%E6%97%A55000%EF%BD%8Dt-t-%E3%81%AE%E7%B5%90%E6%9E%9C/" TargetMode="External"/><Relationship Id="rId48" Type="http://schemas.openxmlformats.org/officeDocument/2006/relationships/hyperlink" Target="http://atomi.main.jp/v2/uncategorized/2024%E5%B9%B4%E5%BA%A6%E6%9C%80%E5%88%9D%E3%81%AB%E5%8F%82%E5%8A%A0%E3%81%95%E3%82%8C%E3%82%8B%E7%B9%94%E7%94%B0%E3%83%95%E3%82%A3%E3%83%BC%E3%83%AB%E3%83%89%E7%B7%B4%E7%BF%92%E4%BC%9A%E3%81%A7/" TargetMode="External"/><Relationship Id="rId8" Type="http://schemas.openxmlformats.org/officeDocument/2006/relationships/hyperlink" Target="http://atomi.main.jp/v2/practise-info/%E3%82%BF%E3%82%A4%E3%83%A0%E8%A8%AD%E5%AE%9A%E8%A1%A8/12000%EF%BD%8D%EF%BD%9E8000%EF%BD%8D%E3%83%93%E3%83%AB%E3%83%89%E3%82%A2%E3%83%83%E3%83%97%E8%B5%B0/"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tabSelected="1" topLeftCell="A10" workbookViewId="0">
      <selection activeCell="G31" sqref="G31"/>
    </sheetView>
  </sheetViews>
  <sheetFormatPr defaultRowHeight="13.5" x14ac:dyDescent="0.15"/>
  <cols>
    <col min="1" max="1" width="6.25" customWidth="1"/>
    <col min="2" max="2" width="11.875" customWidth="1"/>
    <col min="3" max="13" width="6.625" customWidth="1"/>
  </cols>
  <sheetData>
    <row r="1" spans="2:13" x14ac:dyDescent="0.15">
      <c r="B1" t="s">
        <v>540</v>
      </c>
      <c r="E1" t="s">
        <v>552</v>
      </c>
    </row>
    <row r="2" spans="2:13" x14ac:dyDescent="0.15">
      <c r="B2" s="73"/>
      <c r="C2" s="74" t="s">
        <v>541</v>
      </c>
      <c r="D2" s="74" t="s">
        <v>542</v>
      </c>
      <c r="E2" s="74" t="s">
        <v>543</v>
      </c>
      <c r="F2" s="74" t="s">
        <v>544</v>
      </c>
      <c r="G2" s="74" t="s">
        <v>545</v>
      </c>
      <c r="H2" s="74" t="s">
        <v>546</v>
      </c>
      <c r="I2" s="74" t="s">
        <v>547</v>
      </c>
      <c r="J2" s="74" t="s">
        <v>548</v>
      </c>
      <c r="K2" s="74" t="s">
        <v>549</v>
      </c>
      <c r="L2" s="74" t="s">
        <v>550</v>
      </c>
      <c r="M2" s="75" t="s">
        <v>551</v>
      </c>
    </row>
    <row r="3" spans="2:13" x14ac:dyDescent="0.15">
      <c r="B3" s="25" t="s">
        <v>554</v>
      </c>
      <c r="C3" s="76">
        <v>2140</v>
      </c>
      <c r="D3" s="76">
        <v>2554</v>
      </c>
      <c r="E3" s="76">
        <v>2926</v>
      </c>
      <c r="F3" s="76">
        <v>2633</v>
      </c>
      <c r="G3" s="76">
        <v>2467</v>
      </c>
      <c r="H3" s="76">
        <v>2674</v>
      </c>
      <c r="I3" s="76">
        <v>2329</v>
      </c>
      <c r="J3" s="76">
        <v>2489</v>
      </c>
      <c r="K3" s="76">
        <v>3254</v>
      </c>
      <c r="L3" s="76">
        <v>2159</v>
      </c>
      <c r="M3" s="77">
        <v>2066</v>
      </c>
    </row>
    <row r="4" spans="2:13" x14ac:dyDescent="0.15">
      <c r="B4" s="47" t="s">
        <v>553</v>
      </c>
      <c r="C4" s="72"/>
      <c r="D4" s="72"/>
      <c r="E4" s="72">
        <v>1457</v>
      </c>
      <c r="F4" s="72">
        <v>1279</v>
      </c>
      <c r="G4" s="72">
        <v>1299</v>
      </c>
      <c r="H4" s="72">
        <v>1507</v>
      </c>
      <c r="I4" s="72">
        <v>1171</v>
      </c>
      <c r="J4" s="72">
        <v>1075</v>
      </c>
      <c r="K4" s="72">
        <v>1315</v>
      </c>
      <c r="L4" s="72">
        <v>1168</v>
      </c>
      <c r="M4" s="19">
        <v>1116</v>
      </c>
    </row>
    <row r="5" spans="2:13" x14ac:dyDescent="0.15">
      <c r="B5" s="49" t="s">
        <v>555</v>
      </c>
      <c r="C5" s="78">
        <v>149</v>
      </c>
      <c r="D5" s="78">
        <v>82</v>
      </c>
      <c r="E5" s="78">
        <v>88</v>
      </c>
      <c r="F5" s="78">
        <v>331</v>
      </c>
      <c r="G5" s="78">
        <v>256</v>
      </c>
      <c r="H5" s="78">
        <v>194</v>
      </c>
      <c r="I5" s="78">
        <v>218</v>
      </c>
      <c r="J5" s="78">
        <v>171</v>
      </c>
      <c r="K5" s="78">
        <v>122</v>
      </c>
      <c r="L5" s="78">
        <v>177</v>
      </c>
      <c r="M5" s="79">
        <v>149</v>
      </c>
    </row>
    <row r="24" spans="4:4" x14ac:dyDescent="0.15">
      <c r="D24" t="s">
        <v>556</v>
      </c>
    </row>
  </sheetData>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workbookViewId="0">
      <selection activeCell="B8" sqref="B8"/>
    </sheetView>
  </sheetViews>
  <sheetFormatPr defaultRowHeight="13.5" x14ac:dyDescent="0.15"/>
  <cols>
    <col min="1" max="1" width="2.625" customWidth="1"/>
    <col min="2" max="2" width="65.125" customWidth="1"/>
    <col min="3" max="3" width="10.125" customWidth="1"/>
  </cols>
  <sheetData>
    <row r="1" spans="2:3" x14ac:dyDescent="0.15">
      <c r="B1" s="57" t="s">
        <v>345</v>
      </c>
      <c r="C1" s="55" t="s">
        <v>441</v>
      </c>
    </row>
    <row r="2" spans="2:3" x14ac:dyDescent="0.15">
      <c r="B2" s="60" t="s">
        <v>298</v>
      </c>
      <c r="C2" s="61" t="s">
        <v>45</v>
      </c>
    </row>
    <row r="3" spans="2:3" x14ac:dyDescent="0.15">
      <c r="B3" s="3" t="s">
        <v>440</v>
      </c>
      <c r="C3" s="26">
        <v>2926</v>
      </c>
    </row>
    <row r="4" spans="2:3" x14ac:dyDescent="0.15">
      <c r="B4" s="4" t="s">
        <v>253</v>
      </c>
      <c r="C4" s="48">
        <v>1457</v>
      </c>
    </row>
    <row r="5" spans="2:3" x14ac:dyDescent="0.15">
      <c r="B5" s="4" t="s">
        <v>395</v>
      </c>
      <c r="C5" s="48">
        <v>946</v>
      </c>
    </row>
    <row r="6" spans="2:3" x14ac:dyDescent="0.15">
      <c r="B6" s="4" t="s">
        <v>204</v>
      </c>
      <c r="C6" s="48">
        <v>910</v>
      </c>
    </row>
    <row r="7" spans="2:3" x14ac:dyDescent="0.15">
      <c r="B7" s="4" t="s">
        <v>396</v>
      </c>
      <c r="C7" s="48">
        <v>850</v>
      </c>
    </row>
    <row r="8" spans="2:3" x14ac:dyDescent="0.15">
      <c r="B8" s="4" t="s">
        <v>397</v>
      </c>
      <c r="C8" s="48">
        <v>557</v>
      </c>
    </row>
    <row r="9" spans="2:3" x14ac:dyDescent="0.15">
      <c r="B9" s="4" t="s">
        <v>398</v>
      </c>
      <c r="C9" s="48">
        <v>378</v>
      </c>
    </row>
    <row r="10" spans="2:3" x14ac:dyDescent="0.15">
      <c r="B10" s="4" t="s">
        <v>399</v>
      </c>
      <c r="C10" s="48">
        <v>349</v>
      </c>
    </row>
    <row r="11" spans="2:3" x14ac:dyDescent="0.15">
      <c r="B11" s="4" t="s">
        <v>400</v>
      </c>
      <c r="C11" s="48">
        <v>331</v>
      </c>
    </row>
    <row r="12" spans="2:3" x14ac:dyDescent="0.15">
      <c r="B12" s="4" t="s">
        <v>401</v>
      </c>
      <c r="C12" s="48">
        <v>329</v>
      </c>
    </row>
    <row r="13" spans="2:3" x14ac:dyDescent="0.15">
      <c r="B13" s="4" t="s">
        <v>402</v>
      </c>
      <c r="C13" s="48">
        <v>291</v>
      </c>
    </row>
    <row r="14" spans="2:3" x14ac:dyDescent="0.15">
      <c r="B14" s="4" t="s">
        <v>403</v>
      </c>
      <c r="C14" s="48">
        <v>270</v>
      </c>
    </row>
    <row r="15" spans="2:3" x14ac:dyDescent="0.15">
      <c r="B15" s="4" t="s">
        <v>404</v>
      </c>
      <c r="C15" s="48">
        <v>238</v>
      </c>
    </row>
    <row r="16" spans="2:3" x14ac:dyDescent="0.15">
      <c r="B16" s="4" t="s">
        <v>405</v>
      </c>
      <c r="C16" s="48">
        <v>223</v>
      </c>
    </row>
    <row r="17" spans="2:3" x14ac:dyDescent="0.15">
      <c r="B17" s="4" t="s">
        <v>406</v>
      </c>
      <c r="C17" s="48">
        <v>151</v>
      </c>
    </row>
    <row r="18" spans="2:3" x14ac:dyDescent="0.15">
      <c r="B18" s="4" t="s">
        <v>407</v>
      </c>
      <c r="C18" s="48">
        <v>145</v>
      </c>
    </row>
    <row r="19" spans="2:3" x14ac:dyDescent="0.15">
      <c r="B19" s="4" t="s">
        <v>408</v>
      </c>
      <c r="C19" s="48">
        <v>137</v>
      </c>
    </row>
    <row r="20" spans="2:3" x14ac:dyDescent="0.15">
      <c r="B20" s="4" t="s">
        <v>409</v>
      </c>
      <c r="C20" s="48">
        <v>121</v>
      </c>
    </row>
    <row r="21" spans="2:3" x14ac:dyDescent="0.15">
      <c r="B21" s="4" t="s">
        <v>410</v>
      </c>
      <c r="C21" s="48">
        <v>120</v>
      </c>
    </row>
    <row r="22" spans="2:3" x14ac:dyDescent="0.15">
      <c r="B22" s="4" t="s">
        <v>411</v>
      </c>
      <c r="C22" s="48">
        <v>119</v>
      </c>
    </row>
    <row r="23" spans="2:3" x14ac:dyDescent="0.15">
      <c r="B23" s="4" t="s">
        <v>412</v>
      </c>
      <c r="C23" s="48">
        <v>119</v>
      </c>
    </row>
    <row r="24" spans="2:3" x14ac:dyDescent="0.15">
      <c r="B24" s="4" t="s">
        <v>413</v>
      </c>
      <c r="C24" s="48">
        <v>112</v>
      </c>
    </row>
    <row r="25" spans="2:3" x14ac:dyDescent="0.15">
      <c r="B25" s="4" t="s">
        <v>414</v>
      </c>
      <c r="C25" s="48">
        <v>108</v>
      </c>
    </row>
    <row r="26" spans="2:3" x14ac:dyDescent="0.15">
      <c r="B26" s="4" t="s">
        <v>415</v>
      </c>
      <c r="C26" s="48">
        <v>95</v>
      </c>
    </row>
    <row r="27" spans="2:3" x14ac:dyDescent="0.15">
      <c r="B27" s="4" t="s">
        <v>416</v>
      </c>
      <c r="C27" s="48">
        <v>95</v>
      </c>
    </row>
    <row r="28" spans="2:3" x14ac:dyDescent="0.15">
      <c r="B28" s="4" t="s">
        <v>417</v>
      </c>
      <c r="C28" s="48">
        <v>88</v>
      </c>
    </row>
    <row r="29" spans="2:3" x14ac:dyDescent="0.15">
      <c r="B29" s="4" t="s">
        <v>418</v>
      </c>
      <c r="C29" s="48">
        <v>88</v>
      </c>
    </row>
    <row r="30" spans="2:3" x14ac:dyDescent="0.15">
      <c r="B30" s="4" t="s">
        <v>419</v>
      </c>
      <c r="C30" s="48">
        <v>87</v>
      </c>
    </row>
    <row r="31" spans="2:3" x14ac:dyDescent="0.15">
      <c r="B31" s="4" t="s">
        <v>420</v>
      </c>
      <c r="C31" s="48">
        <v>85</v>
      </c>
    </row>
    <row r="32" spans="2:3" x14ac:dyDescent="0.15">
      <c r="B32" s="4" t="s">
        <v>421</v>
      </c>
      <c r="C32" s="48">
        <v>80</v>
      </c>
    </row>
    <row r="33" spans="2:3" x14ac:dyDescent="0.15">
      <c r="B33" s="4" t="s">
        <v>422</v>
      </c>
      <c r="C33" s="48">
        <v>78</v>
      </c>
    </row>
    <row r="34" spans="2:3" x14ac:dyDescent="0.15">
      <c r="B34" s="4" t="s">
        <v>423</v>
      </c>
      <c r="C34" s="48">
        <v>76</v>
      </c>
    </row>
    <row r="35" spans="2:3" x14ac:dyDescent="0.15">
      <c r="B35" s="4" t="s">
        <v>424</v>
      </c>
      <c r="C35" s="48">
        <v>75</v>
      </c>
    </row>
    <row r="36" spans="2:3" x14ac:dyDescent="0.15">
      <c r="B36" s="4" t="s">
        <v>425</v>
      </c>
      <c r="C36" s="48">
        <v>71</v>
      </c>
    </row>
    <row r="37" spans="2:3" x14ac:dyDescent="0.15">
      <c r="B37" s="4" t="s">
        <v>426</v>
      </c>
      <c r="C37" s="48">
        <v>71</v>
      </c>
    </row>
    <row r="38" spans="2:3" x14ac:dyDescent="0.15">
      <c r="B38" s="4" t="s">
        <v>427</v>
      </c>
      <c r="C38" s="48">
        <v>69</v>
      </c>
    </row>
    <row r="39" spans="2:3" x14ac:dyDescent="0.15">
      <c r="B39" s="4" t="s">
        <v>300</v>
      </c>
      <c r="C39" s="48">
        <v>56</v>
      </c>
    </row>
    <row r="40" spans="2:3" x14ac:dyDescent="0.15">
      <c r="B40" s="4" t="s">
        <v>428</v>
      </c>
      <c r="C40" s="48">
        <v>56</v>
      </c>
    </row>
    <row r="41" spans="2:3" x14ac:dyDescent="0.15">
      <c r="B41" s="4" t="s">
        <v>429</v>
      </c>
      <c r="C41" s="48">
        <v>55</v>
      </c>
    </row>
    <row r="42" spans="2:3" x14ac:dyDescent="0.15">
      <c r="B42" s="4" t="s">
        <v>430</v>
      </c>
      <c r="C42" s="48">
        <v>52</v>
      </c>
    </row>
    <row r="43" spans="2:3" x14ac:dyDescent="0.15">
      <c r="B43" s="4" t="s">
        <v>431</v>
      </c>
      <c r="C43" s="48">
        <v>48</v>
      </c>
    </row>
    <row r="44" spans="2:3" x14ac:dyDescent="0.15">
      <c r="B44" s="4" t="s">
        <v>432</v>
      </c>
      <c r="C44" s="48">
        <v>47</v>
      </c>
    </row>
    <row r="45" spans="2:3" x14ac:dyDescent="0.15">
      <c r="B45" s="4" t="s">
        <v>433</v>
      </c>
      <c r="C45" s="48">
        <v>46</v>
      </c>
    </row>
    <row r="46" spans="2:3" x14ac:dyDescent="0.15">
      <c r="B46" s="4" t="s">
        <v>434</v>
      </c>
      <c r="C46" s="48">
        <v>46</v>
      </c>
    </row>
    <row r="47" spans="2:3" x14ac:dyDescent="0.15">
      <c r="B47" s="4" t="s">
        <v>435</v>
      </c>
      <c r="C47" s="48">
        <v>44</v>
      </c>
    </row>
    <row r="48" spans="2:3" x14ac:dyDescent="0.15">
      <c r="B48" s="4" t="s">
        <v>436</v>
      </c>
      <c r="C48" s="48">
        <v>44</v>
      </c>
    </row>
    <row r="49" spans="2:3" x14ac:dyDescent="0.15">
      <c r="B49" s="4" t="s">
        <v>437</v>
      </c>
      <c r="C49" s="48">
        <v>41</v>
      </c>
    </row>
    <row r="50" spans="2:3" x14ac:dyDescent="0.15">
      <c r="B50" s="4" t="s">
        <v>438</v>
      </c>
      <c r="C50" s="48">
        <v>40</v>
      </c>
    </row>
    <row r="51" spans="2:3" x14ac:dyDescent="0.15">
      <c r="B51" s="5" t="s">
        <v>439</v>
      </c>
      <c r="C51" s="50">
        <v>33</v>
      </c>
    </row>
    <row r="52" spans="2:3" x14ac:dyDescent="0.15">
      <c r="B52" s="58"/>
      <c r="C52" s="59"/>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workbookViewId="0">
      <selection activeCell="E12" sqref="E12"/>
    </sheetView>
  </sheetViews>
  <sheetFormatPr defaultRowHeight="13.5" x14ac:dyDescent="0.15"/>
  <cols>
    <col min="1" max="1" width="2.625" customWidth="1"/>
    <col min="2" max="2" width="71.75" customWidth="1"/>
  </cols>
  <sheetData>
    <row r="1" spans="2:3" x14ac:dyDescent="0.15">
      <c r="B1" s="57" t="s">
        <v>345</v>
      </c>
      <c r="C1" s="55" t="s">
        <v>488</v>
      </c>
    </row>
    <row r="2" spans="2:3" x14ac:dyDescent="0.15">
      <c r="B2" s="60" t="s">
        <v>298</v>
      </c>
      <c r="C2" s="61" t="s">
        <v>45</v>
      </c>
    </row>
    <row r="3" spans="2:3" x14ac:dyDescent="0.15">
      <c r="B3" s="3" t="s">
        <v>1</v>
      </c>
      <c r="C3" s="26">
        <v>2554</v>
      </c>
    </row>
    <row r="4" spans="2:3" x14ac:dyDescent="0.15">
      <c r="B4" s="4" t="s">
        <v>443</v>
      </c>
      <c r="C4" s="48">
        <v>2270</v>
      </c>
    </row>
    <row r="5" spans="2:3" x14ac:dyDescent="0.15">
      <c r="B5" s="4" t="s">
        <v>444</v>
      </c>
      <c r="C5" s="48">
        <v>1330</v>
      </c>
    </row>
    <row r="6" spans="2:3" x14ac:dyDescent="0.15">
      <c r="B6" s="4" t="s">
        <v>204</v>
      </c>
      <c r="C6" s="48">
        <v>932</v>
      </c>
    </row>
    <row r="7" spans="2:3" x14ac:dyDescent="0.15">
      <c r="B7" s="4" t="s">
        <v>445</v>
      </c>
      <c r="C7" s="48">
        <v>912</v>
      </c>
    </row>
    <row r="8" spans="2:3" x14ac:dyDescent="0.15">
      <c r="B8" s="70" t="s">
        <v>446</v>
      </c>
      <c r="C8" s="48">
        <v>376</v>
      </c>
    </row>
    <row r="9" spans="2:3" x14ac:dyDescent="0.15">
      <c r="B9" s="4" t="s">
        <v>447</v>
      </c>
      <c r="C9" s="48">
        <v>323</v>
      </c>
    </row>
    <row r="10" spans="2:3" x14ac:dyDescent="0.15">
      <c r="B10" s="4" t="s">
        <v>448</v>
      </c>
      <c r="C10" s="48">
        <v>318</v>
      </c>
    </row>
    <row r="11" spans="2:3" x14ac:dyDescent="0.15">
      <c r="B11" s="4" t="s">
        <v>449</v>
      </c>
      <c r="C11" s="48">
        <v>311</v>
      </c>
    </row>
    <row r="12" spans="2:3" x14ac:dyDescent="0.15">
      <c r="B12" s="4" t="s">
        <v>450</v>
      </c>
      <c r="C12" s="48">
        <v>307</v>
      </c>
    </row>
    <row r="13" spans="2:3" x14ac:dyDescent="0.15">
      <c r="B13" s="4" t="s">
        <v>451</v>
      </c>
      <c r="C13" s="48">
        <v>266</v>
      </c>
    </row>
    <row r="14" spans="2:3" x14ac:dyDescent="0.15">
      <c r="B14" s="4" t="s">
        <v>452</v>
      </c>
      <c r="C14" s="48">
        <v>227</v>
      </c>
    </row>
    <row r="15" spans="2:3" x14ac:dyDescent="0.15">
      <c r="B15" s="4" t="s">
        <v>453</v>
      </c>
      <c r="C15" s="48">
        <v>209</v>
      </c>
    </row>
    <row r="16" spans="2:3" x14ac:dyDescent="0.15">
      <c r="B16" s="4" t="s">
        <v>454</v>
      </c>
      <c r="C16" s="48">
        <v>195</v>
      </c>
    </row>
    <row r="17" spans="2:3" x14ac:dyDescent="0.15">
      <c r="B17" s="4" t="s">
        <v>406</v>
      </c>
      <c r="C17" s="48">
        <v>182</v>
      </c>
    </row>
    <row r="18" spans="2:3" x14ac:dyDescent="0.15">
      <c r="B18" s="4" t="s">
        <v>455</v>
      </c>
      <c r="C18" s="48">
        <v>179</v>
      </c>
    </row>
    <row r="19" spans="2:3" x14ac:dyDescent="0.15">
      <c r="B19" s="4" t="s">
        <v>456</v>
      </c>
      <c r="C19" s="48">
        <v>166</v>
      </c>
    </row>
    <row r="20" spans="2:3" x14ac:dyDescent="0.15">
      <c r="B20" s="4" t="s">
        <v>457</v>
      </c>
      <c r="C20" s="48">
        <v>142</v>
      </c>
    </row>
    <row r="21" spans="2:3" x14ac:dyDescent="0.15">
      <c r="B21" s="4" t="s">
        <v>458</v>
      </c>
      <c r="C21" s="48">
        <v>137</v>
      </c>
    </row>
    <row r="22" spans="2:3" x14ac:dyDescent="0.15">
      <c r="B22" s="4" t="s">
        <v>459</v>
      </c>
      <c r="C22" s="48">
        <v>122</v>
      </c>
    </row>
    <row r="23" spans="2:3" x14ac:dyDescent="0.15">
      <c r="B23" s="4" t="s">
        <v>460</v>
      </c>
      <c r="C23" s="48">
        <v>121</v>
      </c>
    </row>
    <row r="24" spans="2:3" x14ac:dyDescent="0.15">
      <c r="B24" s="4" t="s">
        <v>461</v>
      </c>
      <c r="C24" s="48">
        <v>117</v>
      </c>
    </row>
    <row r="25" spans="2:3" x14ac:dyDescent="0.15">
      <c r="B25" s="4" t="s">
        <v>462</v>
      </c>
      <c r="C25" s="48">
        <v>96</v>
      </c>
    </row>
    <row r="26" spans="2:3" x14ac:dyDescent="0.15">
      <c r="B26" s="4" t="s">
        <v>463</v>
      </c>
      <c r="C26" s="48">
        <v>95</v>
      </c>
    </row>
    <row r="27" spans="2:3" x14ac:dyDescent="0.15">
      <c r="B27" s="4" t="s">
        <v>464</v>
      </c>
      <c r="C27" s="48">
        <v>85</v>
      </c>
    </row>
    <row r="28" spans="2:3" x14ac:dyDescent="0.15">
      <c r="B28" s="4" t="s">
        <v>465</v>
      </c>
      <c r="C28" s="48">
        <v>85</v>
      </c>
    </row>
    <row r="29" spans="2:3" x14ac:dyDescent="0.15">
      <c r="B29" s="4" t="s">
        <v>466</v>
      </c>
      <c r="C29" s="48">
        <v>278</v>
      </c>
    </row>
    <row r="30" spans="2:3" x14ac:dyDescent="0.15">
      <c r="B30" s="4" t="s">
        <v>467</v>
      </c>
      <c r="C30" s="48">
        <v>73</v>
      </c>
    </row>
    <row r="31" spans="2:3" x14ac:dyDescent="0.15">
      <c r="B31" s="4" t="s">
        <v>468</v>
      </c>
      <c r="C31" s="48">
        <v>69</v>
      </c>
    </row>
    <row r="32" spans="2:3" x14ac:dyDescent="0.15">
      <c r="B32" s="4" t="s">
        <v>469</v>
      </c>
      <c r="C32" s="48">
        <v>67</v>
      </c>
    </row>
    <row r="33" spans="2:3" x14ac:dyDescent="0.15">
      <c r="B33" s="4" t="s">
        <v>470</v>
      </c>
      <c r="C33" s="48">
        <v>266</v>
      </c>
    </row>
    <row r="34" spans="2:3" x14ac:dyDescent="0.15">
      <c r="B34" s="4" t="s">
        <v>471</v>
      </c>
      <c r="C34" s="48">
        <v>65</v>
      </c>
    </row>
    <row r="35" spans="2:3" x14ac:dyDescent="0.15">
      <c r="B35" s="4" t="s">
        <v>472</v>
      </c>
      <c r="C35" s="48">
        <v>57</v>
      </c>
    </row>
    <row r="36" spans="2:3" x14ac:dyDescent="0.15">
      <c r="B36" s="4" t="s">
        <v>473</v>
      </c>
      <c r="C36" s="48">
        <v>52</v>
      </c>
    </row>
    <row r="37" spans="2:3" x14ac:dyDescent="0.15">
      <c r="B37" s="4" t="s">
        <v>474</v>
      </c>
      <c r="C37" s="48">
        <v>246</v>
      </c>
    </row>
    <row r="38" spans="2:3" x14ac:dyDescent="0.15">
      <c r="B38" s="4" t="s">
        <v>475</v>
      </c>
      <c r="C38" s="48">
        <v>345</v>
      </c>
    </row>
    <row r="39" spans="2:3" x14ac:dyDescent="0.15">
      <c r="B39" s="4" t="s">
        <v>476</v>
      </c>
      <c r="C39" s="48">
        <v>45</v>
      </c>
    </row>
    <row r="40" spans="2:3" x14ac:dyDescent="0.15">
      <c r="B40" s="4" t="s">
        <v>477</v>
      </c>
      <c r="C40" s="48">
        <v>42</v>
      </c>
    </row>
    <row r="41" spans="2:3" x14ac:dyDescent="0.15">
      <c r="B41" s="4" t="s">
        <v>478</v>
      </c>
      <c r="C41" s="48">
        <v>39</v>
      </c>
    </row>
    <row r="42" spans="2:3" x14ac:dyDescent="0.15">
      <c r="B42" s="71" t="s">
        <v>479</v>
      </c>
      <c r="C42" s="48">
        <v>39</v>
      </c>
    </row>
    <row r="43" spans="2:3" x14ac:dyDescent="0.15">
      <c r="B43" s="4" t="s">
        <v>480</v>
      </c>
      <c r="C43" s="48">
        <v>36</v>
      </c>
    </row>
    <row r="44" spans="2:3" x14ac:dyDescent="0.15">
      <c r="B44" s="4" t="s">
        <v>481</v>
      </c>
      <c r="C44" s="48">
        <v>434</v>
      </c>
    </row>
    <row r="45" spans="2:3" x14ac:dyDescent="0.15">
      <c r="B45" s="4" t="s">
        <v>482</v>
      </c>
      <c r="C45" s="48">
        <v>34</v>
      </c>
    </row>
    <row r="46" spans="2:3" x14ac:dyDescent="0.15">
      <c r="B46" s="4" t="s">
        <v>442</v>
      </c>
      <c r="C46" s="48">
        <v>33</v>
      </c>
    </row>
    <row r="47" spans="2:3" x14ac:dyDescent="0.15">
      <c r="B47" s="4" t="s">
        <v>483</v>
      </c>
      <c r="C47" s="48">
        <v>30</v>
      </c>
    </row>
    <row r="48" spans="2:3" x14ac:dyDescent="0.15">
      <c r="B48" s="4" t="s">
        <v>484</v>
      </c>
      <c r="C48" s="48">
        <v>23</v>
      </c>
    </row>
    <row r="49" spans="2:3" x14ac:dyDescent="0.15">
      <c r="B49" s="4" t="s">
        <v>485</v>
      </c>
      <c r="C49" s="48">
        <v>22</v>
      </c>
    </row>
    <row r="50" spans="2:3" x14ac:dyDescent="0.15">
      <c r="B50" s="4" t="s">
        <v>486</v>
      </c>
      <c r="C50" s="48">
        <v>21</v>
      </c>
    </row>
    <row r="51" spans="2:3" x14ac:dyDescent="0.15">
      <c r="B51" s="5" t="s">
        <v>487</v>
      </c>
      <c r="C51" s="50">
        <v>20</v>
      </c>
    </row>
    <row r="52" spans="2:3" x14ac:dyDescent="0.15">
      <c r="B52" s="58"/>
      <c r="C52" s="58"/>
    </row>
  </sheetData>
  <phoneticPr fontId="2"/>
  <hyperlinks>
    <hyperlink ref="B3" r:id="rId1" display="http://atomi.main.jp/v2/"/>
    <hyperlink ref="B4" r:id="rId2" display="http://atomi.main.jp/v2/%E7%B7%B4%E7%BF%92%E5%86%85%E5%AE%B9/"/>
    <hyperlink ref="B5" r:id="rId3" display="http://atomi.main.jp/v2/forums/forum/%E3%82%A2%E3%83%88%E3%83%9F%E6%8E%B2%E7%A4%BA%E6%9D%BFnew/"/>
    <hyperlink ref="B6" r:id="rId4" display="http://atomi.main.jp/v2/category/practise-info/"/>
    <hyperlink ref="B7" r:id="rId5" display="http://atomi.main.jp/v2/blog/"/>
    <hyperlink ref="B8" r:id="rId6" display="http://atomi.main.jp/v2/practise-info/%E3%82%BF%E3%82%A4%E3%83%A0%E8%A8%AD%E5%AE%9A%E8%A1%A8/%E7%B9%94%E7%94%B0%E3%83%95%E3%82%A3%E3%83%BC%E3%83%AB%E3%83%89-9000m%EF%BD%9E12000m%E3%83%93%E3%83%AB%E3%83%89%E3%82%A2%E3%83%83%E3%83%97%E8%B5%B0progression-run%EF%BC%89/"/>
    <hyperlink ref="B9" r:id="rId7" display="http://atomi.main.jp/v2/%E3%82%A2%E3%83%88%E3%83%9F%E3%82%AF%E3%83%A9%E3%83%96%E3%81%AE%E3%81%94%E6%A1%88%E5%86%85/"/>
    <hyperlink ref="B10" r:id="rId8" display="http://atomi.main.jp/v2/practise-info/%E3%82%BF%E3%82%A4%E3%83%A0%E8%A8%AD%E5%AE%9A%E8%A1%A8/12000%EF%BD%8D%EF%BD%9E8000%EF%BD%8D%E3%83%93%E3%83%AB%E3%83%89%E3%82%A2%E3%83%83%E3%83%97%E8%B5%B0/"/>
    <hyperlink ref="B11" r:id="rId9" display="http://atomi.main.jp/v2/practise-info/12%E6%9C%8821%E6%97%A5%EF%BC%88%E6%9C%A8%EF%BC%89%E6%B8%8B%E3%83%88%E3%83%A9%E5%90%88%E5%90%8C%E3%83%BB%E7%B7%B4%E7%BF%92%E4%BC%9A-%E3%83%93%E3%83%AB%E3%83%89%E3%82%A2%E3%83%83%E3%83%97%E8%B5%B0/"/>
    <hyperlink ref="B12" r:id="rId10" display="http://atomi.main.jp/v2/practise-info/%E3%82%BF%E3%82%A4%E3%83%A0%E8%A8%AD%E5%AE%9A%E8%A1%A8/%E3%83%AD%E3%83%B3%E3%82%B0%E3%82%A4%E3%83%B3%E3%82%BF%E3%83%BC%E3%83%90%E3%83%AB%E3%80%80%E5%9F%BA%E6%9C%AC5000%EF%BD%8Dx2%E6%9C%AC%EF%BC%88%E4%B8%80%E9%83%A8%E5%88%A5%E8%A8%AD%E5%AE%9A%E3%81%82/"/>
    <hyperlink ref="B13" r:id="rId11" display="http://atomi.main.jp/v2/practise-info/1%E6%9C%887%E6%97%A5%EF%BC%88%E6%97%A5%EF%BC%89%E7%9A%87%E5%B1%85%E7%B7%B4%E7%BF%92%E4%BC%9A%E3%81%AB%E3%81%A4%E3%81%84%E3%81%A6/"/>
    <hyperlink ref="B14" r:id="rId12" display="http://atomi.main.jp/v2/report/%E3%83%BC%E5%A4%A7%E4%BC%9A%E5%8F%82%E5%8A%A0%E5%A0%B1%E5%91%8A%E3%83%BC12%E6%9C%8816%E6%97%A5%E5%9C%9F%E9%96%8B%E5%82%AC%E3%80%80%E4%BB%A4%E5%92%8C5%E5%B9%B4%E5%BA%A6%E7%9A%87%E5%B1%85%E5%BF%98/"/>
    <hyperlink ref="B15" r:id="rId13" display="http://atomi.main.jp/v2/practise-info/%E3%82%BF%E3%82%A4%E3%83%A0%E8%A8%AD%E5%AE%9A%E8%A1%A8/%E7%B9%94%E7%94%B0%E3%83%95%E3%82%A3%E3%83%BC%E3%83%AB%E3%83%89%E3%80%80%EF%BC%91%EF%BC%90%EF%BC%90%EF%BC%90%EF%BC%90%EF%BD%8D%EF%BD%94%EF%BD%94/"/>
    <hyperlink ref="B16" r:id="rId14" display="http://atomi.main.jp/v2/forums/topic/%E3%82%A2%E3%83%88%E3%83%9F%E3%82%AF%E3%83%A9%E3%83%96%E5%BF%98%E5%B9%B4%E4%BC%9A/"/>
    <hyperlink ref="B17" r:id="rId15" display="http://atomi.main.jp/v2/practise-info/%E3%82%BF%E3%82%A4%E3%83%A0%E8%A8%AD%E5%AE%9A%E8%A1%A8/%E7%B9%94%E7%94%B0%E3%83%95%E3%82%A3%E3%83%BC%E3%83%AB%E3%83%89-3000mx2%EF%BD%9E3%E6%9C%AC1%E9%83%A83000mx2%EF%BC%8B2000m%E3%81%BE%E3%81%9F%E3%81%AF1000m%E3%83%AA%E3%82%AB%E3%83%90/"/>
    <hyperlink ref="B18" r:id="rId16" display="http://atomi.main.jp/v2/forums/topic/%E4%B8%BB%E5%82%AC%E5%9B%A3%E4%BD%93%E3%81%8B%E3%82%89%E8%A8%98%E9%8C%B2%E5%88%B0%E7%9D%80-%E3%80%8012-16%E5%9C%9F%E9%96%8B%E5%82%AC%E3%80%80%E5%BF%98%E5%B9%B4%E9%A7%85%E4%BC%9D/"/>
    <hyperlink ref="B19" r:id="rId17" display="http://atomi.main.jp/v2/forums/topic/%E3%82%A2%E3%83%88%E3%83%9F%E3%82%AF%E3%83%A9%E3%83%96%E5%BF%98%E5%B9%B4%E4%BC%9A%E3%81%94%E5%A0%B1%E5%91%8A/"/>
    <hyperlink ref="B20" r:id="rId18" display="http://atomi.main.jp/v2/%E7%B7%B4%E7%BF%92%E4%BC%9A%E5%A0%B1%E5%91%8A/%E3%80%8C11%E6%97%A5%EF%BC%88%E6%9C%A8%EF%BC%89%E6%AD%A6%E8%94%B5%E9%87%8E%E3%83%A9%E3%83%B3%E7%B7%B4%E7%BF%92%E4%BC%9A%E3%81%AB%E3%81%A4%E3%81%84%E3%81%A6%E3%80%8D%E3%81%A8%E3%80%8C1%E6%9C%887/"/>
    <hyperlink ref="B21" r:id="rId19" display="http://atomi.main.jp/v2/practice-report/2024%E5%B9%B41%E6%9C%88-%E3%82%A2%E3%83%88%E3%83%9F%E3%82%AF%E3%83%A9%E3%83%96%E7%B7%B4%E7%BF%92%E4%BC%9A%E3%81%A0%E3%82%88%E3%82%8A/"/>
    <hyperlink ref="B22" r:id="rId20" display="http://atomi.main.jp/v2/uncategorized/%E8%A3%9C%E8%B6%B3%E5%B9%B4%E4%BC%9A%E8%B2%BB%E3%81%AE%E6%94%AF%E6%89%95%E8%A8%BC%E6%98%8E/"/>
    <hyperlink ref="B23" r:id="rId21" display="http://atomi.main.jp/v2/category/%E7%B7%B4%E7%BF%92%E4%BC%9A%E5%A0%B1%E5%91%8A/"/>
    <hyperlink ref="B24" r:id="rId22" display="http://atomi.main.jp/v2/%E7%B7%B4%E7%BF%92%E4%BC%9A%E5%A0%B1%E5%91%8A/12%E6%9C%8814%E6%97%A5-%E3%83%AA%E3%82%B9%E3%82%BF%E3%83%BB%E5%90%88%E5%90%8C%E7%B7%B4%E7%BF%92%E4%BC%9A-%E5%86%AC%E5%AD%A32000m%E3%82%A4%E3%83%B3%E3%82%BF%E3%83%BC%E3%83%90%E3%83%AB%E5%A0%B1%E5%91%8A/"/>
    <hyperlink ref="B25" r:id="rId23" display="http://atomi.main.jp/v2/info/2024%E5%B9%B4%E5%BA%A6%E6%9C%80%E5%88%9D%E3%81%AB%E5%8F%82%E5%8A%A0%E3%81%95%E3%82%8C%E3%82%8B%E7%B9%94%E7%94%B0%E3%83%95%E3%82%A3%E3%83%BC%E3%83%AB%E3%83%89%E7%B7%B4%E7%BF%92%E4%BC%9A%E3%81%A7/"/>
    <hyperlink ref="B26" r:id="rId24" display="http://atomi.main.jp/v2/practise-info/2%E6%9C%884%E6%97%A5%EF%BC%88%E6%97%A5%EF%BC%89%E7%9A%87%E5%B1%85%E7%B7%B4%E7%BF%92%E4%BC%9A%E3%81%AB%E3%81%A4%E3%81%84%E3%81%A6/"/>
    <hyperlink ref="B27" r:id="rId25" display="http://atomi.main.jp/v2/forums/topic/%E3%82%A2%E3%83%88%E3%83%9F%E3%82%AF%E3%83%A9%E3%83%96%E5%BF%98%E5%B9%B4%E4%BC%9A%E7%94%B3%E8%BE%BC%E7%8A%B6%E6%B3%81%E3%80%80%E3%80%9012-12%E6%99%82%E7%82%B9%E3%80%91/"/>
    <hyperlink ref="B28" r:id="rId26" display="http://atomi.main.jp/v2/%E7%B7%B4%E7%BF%92%E4%BC%9A%E5%A0%B1%E5%91%8A/12%E6%9C%8821%E6%97%A5%EF%BC%88%E6%9C%A8%EF%BC%89%E6%B8%8B%E3%83%88%E3%83%A9%E5%90%88%E5%90%8C%E3%83%BB%E7%B7%B4%E7%BF%92%E4%BC%9A%E5%A0%B1%E5%91%8A/"/>
    <hyperlink ref="B29" r:id="rId27" display="http://atomi.main.jp/v2/practise-info/%E3%82%BF%E3%82%A4%E3%83%A0%E8%A8%AD%E5%AE%9A%E8%A1%A8/%E3%83%93%E3%83%AB%E3%83%89%E3%82%A2%E3%83%83%E3%83%97%E8%B5%B09000m%EF%BD%9E12000m/"/>
    <hyperlink ref="B30" r:id="rId28" display="http://atomi.main.jp/v2/forums/topic/%E7%B9%94%E7%94%B0%E6%8A%BD%E9%81%B8%E4%BC%9A2024-2%E6%9C%88%E3%81%AE%E8%B2%B8%E5%88%87%E5%88%A9%E7%94%A8%E6%8A%BD%E9%81%B8%E4%BC%9A%E3%81%8C%E9%96%8B%E3%81%8B%E3%82%8C%E3%81%BE%E3%81%97%E3%81%9F/"/>
    <hyperlink ref="B31" r:id="rId29" display="http://atomi.main.jp/v2/%E7%B7%B4%E7%BF%92%E4%BC%9A%E5%A0%B1%E5%91%8A/12%E6%9C%8828%E6%97%A5%E3%80%80%E6%AD%A6%E8%94%B5%E9%87%8E%E3%83%A9%E3%83%B3%E3%83%BB%E5%90%88%E5%90%8C%E7%B7%B4%E7%BF%92%E4%BC%9A%E5%A0%B1%E5%91%8A-5000%EF%BD%8Dx2%E6%9C%AC/"/>
    <hyperlink ref="B32" r:id="rId30" display="http://atomi.main.jp/v2/practise-info/%E3%82%BF%E3%82%A4%E3%83%A0%E8%A8%AD%E5%AE%9A%E8%A1%A8/%E3%83%AD%E3%83%B3%E3%82%B0%E3%82%A4%E3%83%B3%E3%82%BF%E3%83%BB5000%EF%BD%8Dx2%E6%9C%AC%EF%BC%88%E4%B8%80%E9%83%A8%E3%81%AB-%E8%B7%9D%E9%9B%A2%E3%81%AE%E5%A4%89%E6%9B%B4%E3%81%82%E3%82%8A/"/>
    <hyperlink ref="B33" r:id="rId31" display="http://atomi.main.jp/v2/blog/page/2/"/>
    <hyperlink ref="B34" r:id="rId32" display="http://atomi.main.jp/v2/practise-info/%E3%82%BF%E3%82%A4%E3%83%A0%E8%A8%AD%E5%AE%9A%E8%A1%A8/%E4%BB%A3%E3%80%85%E6%9C%A8%E5%85%AC%E5%9C%92%E3%83%9A%E3%83%BC%E3%82%B9%E8%B5%B0%EF%BC%88%EF%BC%97%EF%BD%9E%EF%BC%91%EF%BC%91%E5%91%A8%E3%81%AE%E5%91%A8%E5%9B%9E%E8%B5%B0%EF%BC%89/"/>
    <hyperlink ref="B35" r:id="rId33" display="http://atomi.main.jp/v2/practise-info/%E3%82%BF%E3%82%A4%E3%83%A0%E8%A8%AD%E5%AE%9A%E8%A1%A8/%E3%83%9A%E3%83%BC%E3%82%B9%E8%B5%B0%E3%80%809000%EF%BD%8D%EF%BD%9E13000%EF%BD%8D/"/>
    <hyperlink ref="B36" r:id="rId34" display="http://atomi.main.jp/v2/%E3%82%A2%E3%83%88%E3%83%9F%E3%82%AF%E3%83%A9%E3%83%96%E3%81%AE%E3%81%94%E6%A1%88%E5%86%85/%E3%82%A2%E3%83%88%E3%83%9F%E3%82%AF%E3%83%A9%E3%83%96%E3%81%AB%E5%85%A5%E4%BC%9A%E3%82%92%E5%B8%8C%E6%9C%9B%E3%81%95%E3%82%8C%E3%82%8B%E7%9A%86%E6%A7%98%E3%81%B8%E5%85%A5%E4%BC%9A%E7%94%B3%E3%81%97/"/>
    <hyperlink ref="B37" r:id="rId35" display="http://atomi.main.jp/v2/practice-report/2024%E5%B9%B41%E6%9C%88-%E3%82%A2%E3%83%88%E3%83%9F%E3%82%AF%E3%83%A9%E3%83%96%E7%B7%B4%E7%BF%92%E4%BC%9A%E3%81%A0%E3%82%88%E3%82%8A/"/>
    <hyperlink ref="B38" r:id="rId36" display="http://atomi.main.jp/v2/forums/topic/%E5%BF%98%E5%B9%B4%E8%A6%AA%E7%9D%A6%E9%A7%85%E4%BC%9D%E6%89%93%E3%81%A1%E4%B8%8A%E3%81%92%E4%BC%9A%E5%A0%B4%E5%BF%98%E3%82%8C%E7%89%A9%EF%BC%9F/"/>
    <hyperlink ref="B39" r:id="rId37" display="http://atomi.main.jp/v2/practise-info/12%E6%9C%8828%E6%97%A5%E6%AD%A6%E8%94%B5%E9%87%8E%E3%83%A9%E3%83%B3%E3%83%BB%E7%B7%B4%E7%BF%92%E4%BC%9A%E3%81%AB%E3%81%A4%E3%81%84%E3%81%A6/"/>
    <hyperlink ref="B40" r:id="rId38" display="http://atomi.main.jp/v2/info/2024%E5%B9%B4%E5%BA%A6%E3%81%AE%E4%BC%9A%E5%93%A1%E8%B3%87%E6%A0%BC%E7%B6%99%E7%B6%9A%E6%89%8B%E7%B6%9A%E3%81%8D%EF%BC%88%E5%B9%B4%E4%BC%9A%E8%B2%BB%E6%94%AF%E6%89%95%E3%81%84%EF%BC%89%E3%81%AE/"/>
    <hyperlink ref="B41" r:id="rId39" display="http://atomi.main.jp/v2/%E3%83%AA%E3%83%B3%E3%82%AF%E9%9B%86/"/>
    <hyperlink ref="B42" r:id="rId40" display="http://atomi.main.jp/v2/category/info/"/>
    <hyperlink ref="B43" r:id="rId41" display="http://atomi.main.jp/v2/blog/page/3/"/>
    <hyperlink ref="B44" r:id="rId42" display="http://atomi.main.jp/v2/forums/forum/%E3%82%A2%E3%83%88%E3%83%9F%E6%8E%B2%E7%A4%BA%E6%9D%BFnew/page/2/"/>
    <hyperlink ref="B45" r:id="rId43" display="http://atomi.main.jp/v2/forums/topic/11%E6%9C%8830%E6%97%A55000%EF%BD%8Dt-t-%E3%81%AE%E7%B5%90%E6%9E%9C/"/>
    <hyperlink ref="B46" r:id="rId44" display="http://atomi.main.jp/v2/info/%E3%80%90%E5%8F%82%E5%8A%A0%E8%80%85%E5%8B%9F%E9%9B%86%E3%80%912023%E5%B9%B4%E3%82%A2%E3%83%88%E3%83%9F%E3%82%AF%E3%83%A9%E3%83%96%E5%BF%98%E5%B9%B4%E4%BC%9A12%E6%9C%8820%E6%97%A5%E6%B0%B419/"/>
    <hyperlink ref="B47" r:id="rId45" display="http://atomi.main.jp/v2/practise-info/%E3%82%BF%E3%82%A4%E3%83%A0%E8%A8%AD%E5%AE%9A%E8%A1%A8/3000mx2%EF%BD%9E3%E6%9C%AC1%E9%83%A83000mx22000m%E3%81%BE%E3%81%9F%E3%81%AF1000m-%E3%83%AA%E3%82%AB%E3%83%90%E3%83%AA600mjog/"/>
    <hyperlink ref="B48" r:id="rId46" display="http://atomi.main.jp/v2/forums/topic/%E3%82%B7%E3%83%A5%E3%83%BC%E3%82%BA%E5%B1%A5%E3%81%8D%E9%96%93%E9%81%95%E3%81%841-11%E7%B7%B4%E7%BF%92%E4%BC%9A/"/>
    <hyperlink ref="B49" r:id="rId47" display="http://atomi.main.jp/v2/practise-info/12%E6%9C%8814%E6%97%A5%E3%83%AA%E3%82%B9%E3%82%BF%E5%90%88%E5%90%8C%E7%B7%B4%E7%BF%92%E4%BC%9A2000%EF%BD%8D%E3%82%A4%E3%83%B3%E3%82%BF%E3%83%BC%E3%83%90%E3%83%AB%E3%81%AB%E3%81%A4%E3%81%84%E3%81%A6/"/>
    <hyperlink ref="B50" r:id="rId48" display="http://atomi.main.jp/v2/uncategorized/2024%E5%B9%B4%E5%BA%A6%E6%9C%80%E5%88%9D%E3%81%AB%E5%8F%82%E5%8A%A0%E3%81%95%E3%82%8C%E3%82%8B%E7%B9%94%E7%94%B0%E3%83%95%E3%82%A3%E3%83%BC%E3%83%AB%E3%83%89%E7%B7%B4%E7%BF%92%E4%BC%9A%E3%81%A7/"/>
    <hyperlink ref="B51" r:id="rId49" display="http://atomi.main.jp/v2/blog/page/4/"/>
  </hyperlinks>
  <pageMargins left="0.7" right="0.7" top="0.75" bottom="0.75" header="0.3" footer="0.3"/>
  <pageSetup paperSize="9" orientation="portrait" horizontalDpi="4294967293" verticalDpi="0" r:id="rId5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topLeftCell="A13" workbookViewId="0">
      <selection activeCell="D10" sqref="D10"/>
    </sheetView>
  </sheetViews>
  <sheetFormatPr defaultRowHeight="13.5" x14ac:dyDescent="0.15"/>
  <cols>
    <col min="1" max="1" width="3" customWidth="1"/>
    <col min="2" max="2" width="72.25" customWidth="1"/>
    <col min="3" max="3" width="9.5" customWidth="1"/>
    <col min="4" max="4" width="3.875" customWidth="1"/>
  </cols>
  <sheetData>
    <row r="1" spans="2:3" x14ac:dyDescent="0.15">
      <c r="B1" s="65" t="s">
        <v>345</v>
      </c>
      <c r="C1" s="66" t="s">
        <v>539</v>
      </c>
    </row>
    <row r="2" spans="2:3" x14ac:dyDescent="0.15">
      <c r="B2" s="67" t="s">
        <v>298</v>
      </c>
      <c r="C2" s="61" t="s">
        <v>45</v>
      </c>
    </row>
    <row r="3" spans="2:3" x14ac:dyDescent="0.15">
      <c r="B3" s="51" t="s">
        <v>489</v>
      </c>
      <c r="C3" s="52">
        <v>2140</v>
      </c>
    </row>
    <row r="4" spans="2:3" x14ac:dyDescent="0.15">
      <c r="B4" s="47" t="s">
        <v>490</v>
      </c>
      <c r="C4" s="48">
        <v>2129</v>
      </c>
    </row>
    <row r="5" spans="2:3" x14ac:dyDescent="0.15">
      <c r="B5" s="47" t="s">
        <v>491</v>
      </c>
      <c r="C5" s="48">
        <v>1450</v>
      </c>
    </row>
    <row r="6" spans="2:3" x14ac:dyDescent="0.15">
      <c r="B6" s="47" t="s">
        <v>492</v>
      </c>
      <c r="C6" s="48">
        <v>950</v>
      </c>
    </row>
    <row r="7" spans="2:3" x14ac:dyDescent="0.15">
      <c r="B7" s="47" t="s">
        <v>493</v>
      </c>
      <c r="C7" s="48">
        <v>863</v>
      </c>
    </row>
    <row r="8" spans="2:3" x14ac:dyDescent="0.15">
      <c r="B8" s="47" t="s">
        <v>494</v>
      </c>
      <c r="C8" s="48">
        <v>372</v>
      </c>
    </row>
    <row r="9" spans="2:3" x14ac:dyDescent="0.15">
      <c r="B9" s="47" t="s">
        <v>495</v>
      </c>
      <c r="C9" s="48">
        <v>320</v>
      </c>
    </row>
    <row r="10" spans="2:3" x14ac:dyDescent="0.15">
      <c r="B10" s="47" t="s">
        <v>496</v>
      </c>
      <c r="C10" s="48">
        <v>304</v>
      </c>
    </row>
    <row r="11" spans="2:3" x14ac:dyDescent="0.15">
      <c r="B11" s="47" t="s">
        <v>497</v>
      </c>
      <c r="C11" s="48">
        <v>278</v>
      </c>
    </row>
    <row r="12" spans="2:3" x14ac:dyDescent="0.15">
      <c r="B12" s="47" t="s">
        <v>498</v>
      </c>
      <c r="C12" s="48">
        <v>270</v>
      </c>
    </row>
    <row r="13" spans="2:3" x14ac:dyDescent="0.15">
      <c r="B13" s="47" t="s">
        <v>499</v>
      </c>
      <c r="C13" s="48">
        <v>239</v>
      </c>
    </row>
    <row r="14" spans="2:3" x14ac:dyDescent="0.15">
      <c r="B14" s="47" t="s">
        <v>500</v>
      </c>
      <c r="C14" s="48">
        <v>237</v>
      </c>
    </row>
    <row r="15" spans="2:3" x14ac:dyDescent="0.15">
      <c r="B15" s="47" t="s">
        <v>501</v>
      </c>
      <c r="C15" s="48">
        <v>194</v>
      </c>
    </row>
    <row r="16" spans="2:3" x14ac:dyDescent="0.15">
      <c r="B16" s="47" t="s">
        <v>502</v>
      </c>
      <c r="C16" s="48">
        <v>171</v>
      </c>
    </row>
    <row r="17" spans="2:3" x14ac:dyDescent="0.15">
      <c r="B17" s="68" t="s">
        <v>503</v>
      </c>
      <c r="C17" s="48">
        <v>168</v>
      </c>
    </row>
    <row r="18" spans="2:3" x14ac:dyDescent="0.15">
      <c r="B18" s="47" t="s">
        <v>504</v>
      </c>
      <c r="C18" s="48">
        <v>164</v>
      </c>
    </row>
    <row r="19" spans="2:3" x14ac:dyDescent="0.15">
      <c r="B19" s="47" t="s">
        <v>505</v>
      </c>
      <c r="C19" s="48">
        <v>159</v>
      </c>
    </row>
    <row r="20" spans="2:3" x14ac:dyDescent="0.15">
      <c r="B20" s="47" t="s">
        <v>506</v>
      </c>
      <c r="C20" s="48">
        <v>159</v>
      </c>
    </row>
    <row r="21" spans="2:3" x14ac:dyDescent="0.15">
      <c r="B21" s="47" t="s">
        <v>507</v>
      </c>
      <c r="C21" s="48">
        <v>149</v>
      </c>
    </row>
    <row r="22" spans="2:3" x14ac:dyDescent="0.15">
      <c r="B22" s="47" t="s">
        <v>508</v>
      </c>
      <c r="C22" s="48">
        <v>118</v>
      </c>
    </row>
    <row r="23" spans="2:3" x14ac:dyDescent="0.15">
      <c r="B23" s="47" t="s">
        <v>509</v>
      </c>
      <c r="C23" s="48">
        <v>116</v>
      </c>
    </row>
    <row r="24" spans="2:3" x14ac:dyDescent="0.15">
      <c r="B24" s="47" t="s">
        <v>510</v>
      </c>
      <c r="C24" s="48">
        <v>115</v>
      </c>
    </row>
    <row r="25" spans="2:3" x14ac:dyDescent="0.15">
      <c r="B25" s="47" t="s">
        <v>511</v>
      </c>
      <c r="C25" s="48">
        <v>111</v>
      </c>
    </row>
    <row r="26" spans="2:3" x14ac:dyDescent="0.15">
      <c r="B26" s="47" t="s">
        <v>512</v>
      </c>
      <c r="C26" s="48">
        <v>106</v>
      </c>
    </row>
    <row r="27" spans="2:3" x14ac:dyDescent="0.15">
      <c r="B27" s="47" t="s">
        <v>513</v>
      </c>
      <c r="C27" s="48">
        <v>104</v>
      </c>
    </row>
    <row r="28" spans="2:3" x14ac:dyDescent="0.15">
      <c r="B28" s="47" t="s">
        <v>514</v>
      </c>
      <c r="C28" s="48">
        <v>103</v>
      </c>
    </row>
    <row r="29" spans="2:3" x14ac:dyDescent="0.15">
      <c r="B29" s="47" t="s">
        <v>515</v>
      </c>
      <c r="C29" s="48">
        <v>100</v>
      </c>
    </row>
    <row r="30" spans="2:3" x14ac:dyDescent="0.15">
      <c r="B30" s="47" t="s">
        <v>516</v>
      </c>
      <c r="C30" s="48">
        <v>89</v>
      </c>
    </row>
    <row r="31" spans="2:3" x14ac:dyDescent="0.15">
      <c r="B31" s="47" t="s">
        <v>517</v>
      </c>
      <c r="C31" s="48">
        <v>87</v>
      </c>
    </row>
    <row r="32" spans="2:3" x14ac:dyDescent="0.15">
      <c r="B32" s="47" t="s">
        <v>518</v>
      </c>
      <c r="C32" s="48">
        <v>85</v>
      </c>
    </row>
    <row r="33" spans="2:3" x14ac:dyDescent="0.15">
      <c r="B33" s="47" t="s">
        <v>519</v>
      </c>
      <c r="C33" s="48">
        <v>278</v>
      </c>
    </row>
    <row r="34" spans="2:3" x14ac:dyDescent="0.15">
      <c r="B34" s="47" t="s">
        <v>520</v>
      </c>
      <c r="C34" s="48">
        <v>77</v>
      </c>
    </row>
    <row r="35" spans="2:3" x14ac:dyDescent="0.15">
      <c r="B35" s="47" t="s">
        <v>521</v>
      </c>
      <c r="C35" s="48">
        <v>70</v>
      </c>
    </row>
    <row r="36" spans="2:3" x14ac:dyDescent="0.15">
      <c r="B36" s="47" t="s">
        <v>522</v>
      </c>
      <c r="C36" s="48">
        <v>70</v>
      </c>
    </row>
    <row r="37" spans="2:3" x14ac:dyDescent="0.15">
      <c r="B37" s="47" t="s">
        <v>523</v>
      </c>
      <c r="C37" s="48">
        <v>68</v>
      </c>
    </row>
    <row r="38" spans="2:3" x14ac:dyDescent="0.15">
      <c r="B38" s="47" t="s">
        <v>524</v>
      </c>
      <c r="C38" s="48">
        <v>64</v>
      </c>
    </row>
    <row r="39" spans="2:3" x14ac:dyDescent="0.15">
      <c r="B39" s="47" t="s">
        <v>525</v>
      </c>
      <c r="C39" s="48">
        <v>57</v>
      </c>
    </row>
    <row r="40" spans="2:3" x14ac:dyDescent="0.15">
      <c r="B40" s="69" t="s">
        <v>526</v>
      </c>
      <c r="C40" s="48">
        <v>55</v>
      </c>
    </row>
    <row r="41" spans="2:3" x14ac:dyDescent="0.15">
      <c r="B41" s="47" t="s">
        <v>527</v>
      </c>
      <c r="C41" s="48">
        <v>54</v>
      </c>
    </row>
    <row r="42" spans="2:3" x14ac:dyDescent="0.15">
      <c r="B42" s="47" t="s">
        <v>528</v>
      </c>
      <c r="C42" s="48">
        <v>49</v>
      </c>
    </row>
    <row r="43" spans="2:3" x14ac:dyDescent="0.15">
      <c r="B43" s="47" t="s">
        <v>529</v>
      </c>
      <c r="C43" s="48">
        <v>348</v>
      </c>
    </row>
    <row r="44" spans="2:3" x14ac:dyDescent="0.15">
      <c r="B44" s="47" t="s">
        <v>530</v>
      </c>
      <c r="C44" s="48">
        <v>243</v>
      </c>
    </row>
    <row r="45" spans="2:3" x14ac:dyDescent="0.15">
      <c r="B45" s="47" t="s">
        <v>531</v>
      </c>
      <c r="C45" s="48">
        <v>39</v>
      </c>
    </row>
    <row r="46" spans="2:3" x14ac:dyDescent="0.15">
      <c r="B46" s="47" t="s">
        <v>532</v>
      </c>
      <c r="C46" s="48">
        <v>38</v>
      </c>
    </row>
    <row r="47" spans="2:3" x14ac:dyDescent="0.15">
      <c r="B47" s="47" t="s">
        <v>533</v>
      </c>
      <c r="C47" s="48">
        <v>38</v>
      </c>
    </row>
    <row r="48" spans="2:3" x14ac:dyDescent="0.15">
      <c r="B48" s="47" t="s">
        <v>534</v>
      </c>
      <c r="C48" s="48">
        <v>36</v>
      </c>
    </row>
    <row r="49" spans="2:3" x14ac:dyDescent="0.15">
      <c r="B49" s="47" t="s">
        <v>535</v>
      </c>
      <c r="C49" s="48">
        <v>36</v>
      </c>
    </row>
    <row r="50" spans="2:3" x14ac:dyDescent="0.15">
      <c r="B50" s="47" t="s">
        <v>536</v>
      </c>
      <c r="C50" s="48">
        <v>36</v>
      </c>
    </row>
    <row r="51" spans="2:3" x14ac:dyDescent="0.15">
      <c r="B51" s="47" t="s">
        <v>537</v>
      </c>
      <c r="C51" s="48">
        <v>435</v>
      </c>
    </row>
    <row r="52" spans="2:3" x14ac:dyDescent="0.15">
      <c r="B52" s="49" t="s">
        <v>538</v>
      </c>
      <c r="C52" s="50">
        <v>34</v>
      </c>
    </row>
  </sheetData>
  <phoneticPr fontId="2"/>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workbookViewId="0">
      <selection activeCell="M10" sqref="M10"/>
    </sheetView>
  </sheetViews>
  <sheetFormatPr defaultRowHeight="13.5" x14ac:dyDescent="0.15"/>
  <cols>
    <col min="1" max="1" width="3.625" customWidth="1"/>
    <col min="8" max="8" width="8.75" customWidth="1"/>
    <col min="9" max="9" width="10.875" customWidth="1"/>
  </cols>
  <sheetData>
    <row r="1" spans="2:9" x14ac:dyDescent="0.15">
      <c r="B1" s="64" t="s">
        <v>104</v>
      </c>
      <c r="C1" s="64"/>
      <c r="D1" s="64"/>
      <c r="E1" s="64"/>
      <c r="F1" s="64"/>
      <c r="G1" s="64"/>
      <c r="H1" s="64"/>
      <c r="I1" s="13" t="s">
        <v>103</v>
      </c>
    </row>
    <row r="2" spans="2:9" x14ac:dyDescent="0.15">
      <c r="B2" s="62" t="s">
        <v>44</v>
      </c>
      <c r="C2" s="63"/>
      <c r="D2" s="63"/>
      <c r="E2" s="63"/>
      <c r="F2" s="63"/>
      <c r="G2" s="63"/>
      <c r="H2" s="63"/>
      <c r="I2" s="7" t="s">
        <v>45</v>
      </c>
    </row>
    <row r="3" spans="2:9" x14ac:dyDescent="0.15">
      <c r="B3" s="3" t="s">
        <v>1</v>
      </c>
      <c r="C3" s="1"/>
      <c r="D3" s="1"/>
      <c r="E3" s="1"/>
      <c r="F3" s="1"/>
      <c r="G3" s="1"/>
      <c r="H3" s="1"/>
      <c r="I3" s="8">
        <v>2066</v>
      </c>
    </row>
    <row r="4" spans="2:9" x14ac:dyDescent="0.15">
      <c r="B4" s="4" t="s">
        <v>2</v>
      </c>
      <c r="C4" s="2"/>
      <c r="D4" s="2"/>
      <c r="E4" s="2"/>
      <c r="F4" s="2"/>
      <c r="G4" s="2"/>
      <c r="H4" s="2"/>
      <c r="I4" s="9">
        <v>1116</v>
      </c>
    </row>
    <row r="5" spans="2:9" x14ac:dyDescent="0.15">
      <c r="B5" s="4" t="s">
        <v>3</v>
      </c>
      <c r="C5" s="2"/>
      <c r="D5" s="2"/>
      <c r="E5" s="2"/>
      <c r="F5" s="2"/>
      <c r="G5" s="2"/>
      <c r="H5" s="2"/>
      <c r="I5" s="10">
        <v>909</v>
      </c>
    </row>
    <row r="6" spans="2:9" x14ac:dyDescent="0.15">
      <c r="B6" s="4" t="s">
        <v>4</v>
      </c>
      <c r="C6" s="2"/>
      <c r="D6" s="2"/>
      <c r="E6" s="2"/>
      <c r="F6" s="2"/>
      <c r="G6" s="2"/>
      <c r="H6" s="2"/>
      <c r="I6" s="10">
        <v>373</v>
      </c>
    </row>
    <row r="7" spans="2:9" x14ac:dyDescent="0.15">
      <c r="B7" s="4" t="s">
        <v>5</v>
      </c>
      <c r="C7" s="2"/>
      <c r="D7" s="2"/>
      <c r="E7" s="2" t="s">
        <v>41</v>
      </c>
      <c r="F7" s="2"/>
      <c r="G7" s="2"/>
      <c r="H7" s="2"/>
      <c r="I7" s="10">
        <v>243</v>
      </c>
    </row>
    <row r="8" spans="2:9" x14ac:dyDescent="0.15">
      <c r="B8" s="4" t="s">
        <v>6</v>
      </c>
      <c r="C8" s="2"/>
      <c r="D8" s="2"/>
      <c r="E8" s="2" t="s">
        <v>42</v>
      </c>
      <c r="F8" s="2"/>
      <c r="G8" s="2"/>
      <c r="H8" s="2"/>
      <c r="I8" s="10">
        <v>228</v>
      </c>
    </row>
    <row r="9" spans="2:9" x14ac:dyDescent="0.15">
      <c r="B9" s="4" t="s">
        <v>7</v>
      </c>
      <c r="C9" s="2"/>
      <c r="D9" s="2"/>
      <c r="E9" s="2"/>
      <c r="F9" s="2"/>
      <c r="G9" s="2"/>
      <c r="H9" s="2"/>
      <c r="I9" s="10">
        <v>208</v>
      </c>
    </row>
    <row r="10" spans="2:9" x14ac:dyDescent="0.15">
      <c r="B10" s="4" t="s">
        <v>8</v>
      </c>
      <c r="C10" s="2"/>
      <c r="D10" s="2"/>
      <c r="E10" s="2" t="s">
        <v>37</v>
      </c>
      <c r="F10" s="2"/>
      <c r="G10" s="2"/>
      <c r="H10" s="2"/>
      <c r="I10" s="10">
        <v>195</v>
      </c>
    </row>
    <row r="11" spans="2:9" x14ac:dyDescent="0.15">
      <c r="B11" s="4" t="s">
        <v>10</v>
      </c>
      <c r="C11" s="2"/>
      <c r="D11" s="2"/>
      <c r="E11" s="2"/>
      <c r="F11" s="2"/>
      <c r="G11" s="2"/>
      <c r="H11" s="2"/>
      <c r="I11" s="10">
        <v>182</v>
      </c>
    </row>
    <row r="12" spans="2:9" x14ac:dyDescent="0.15">
      <c r="B12" s="4" t="s">
        <v>40</v>
      </c>
      <c r="C12" s="2"/>
      <c r="D12" s="2"/>
      <c r="E12" s="2" t="s">
        <v>39</v>
      </c>
      <c r="F12" s="2"/>
      <c r="G12" s="2"/>
      <c r="H12" s="2"/>
      <c r="I12" s="10">
        <v>182</v>
      </c>
    </row>
    <row r="13" spans="2:9" x14ac:dyDescent="0.15">
      <c r="B13" s="4" t="s">
        <v>9</v>
      </c>
      <c r="C13" s="2"/>
      <c r="D13" s="2"/>
      <c r="E13" s="2"/>
      <c r="F13" s="2"/>
      <c r="G13" s="2"/>
      <c r="H13" s="2"/>
      <c r="I13" s="10">
        <v>170</v>
      </c>
    </row>
    <row r="14" spans="2:9" x14ac:dyDescent="0.15">
      <c r="B14" s="4" t="s">
        <v>11</v>
      </c>
      <c r="C14" s="2"/>
      <c r="D14" s="2"/>
      <c r="E14" s="2"/>
      <c r="F14" s="2"/>
      <c r="G14" s="2"/>
      <c r="H14" s="2"/>
      <c r="I14" s="10">
        <v>166</v>
      </c>
    </row>
    <row r="15" spans="2:9" x14ac:dyDescent="0.15">
      <c r="B15" s="4" t="s">
        <v>12</v>
      </c>
      <c r="C15" s="2"/>
      <c r="D15" s="2"/>
      <c r="E15" s="2"/>
      <c r="F15" s="2"/>
      <c r="G15" s="2"/>
      <c r="H15" s="2"/>
      <c r="I15" s="10">
        <v>163</v>
      </c>
    </row>
    <row r="16" spans="2:9" x14ac:dyDescent="0.15">
      <c r="B16" s="4" t="s">
        <v>13</v>
      </c>
      <c r="C16" s="2"/>
      <c r="D16" s="2"/>
      <c r="E16" s="2"/>
      <c r="F16" s="2"/>
      <c r="G16" s="2"/>
      <c r="H16" s="2"/>
      <c r="I16" s="10">
        <v>162</v>
      </c>
    </row>
    <row r="17" spans="2:9" x14ac:dyDescent="0.15">
      <c r="B17" s="4" t="s">
        <v>14</v>
      </c>
      <c r="C17" s="2"/>
      <c r="D17" s="2"/>
      <c r="E17" s="2"/>
      <c r="F17" s="2"/>
      <c r="G17" s="2"/>
      <c r="H17" s="2"/>
      <c r="I17" s="10">
        <v>149</v>
      </c>
    </row>
    <row r="18" spans="2:9" x14ac:dyDescent="0.15">
      <c r="B18" s="4" t="s">
        <v>15</v>
      </c>
      <c r="C18" s="2"/>
      <c r="D18" s="2"/>
      <c r="E18" s="2" t="s">
        <v>38</v>
      </c>
      <c r="F18" s="2"/>
      <c r="G18" s="2"/>
      <c r="H18" s="2"/>
      <c r="I18" s="10">
        <v>147</v>
      </c>
    </row>
    <row r="19" spans="2:9" x14ac:dyDescent="0.15">
      <c r="B19" s="4" t="s">
        <v>16</v>
      </c>
      <c r="C19" s="2"/>
      <c r="D19" s="2"/>
      <c r="E19" s="2"/>
      <c r="F19" s="2"/>
      <c r="G19" s="2"/>
      <c r="H19" s="2"/>
      <c r="I19" s="10">
        <v>123</v>
      </c>
    </row>
    <row r="20" spans="2:9" x14ac:dyDescent="0.15">
      <c r="B20" s="4" t="s">
        <v>17</v>
      </c>
      <c r="C20" s="2"/>
      <c r="D20" s="2"/>
      <c r="E20" s="2"/>
      <c r="F20" s="2"/>
      <c r="G20" s="2"/>
      <c r="H20" s="2"/>
      <c r="I20" s="10">
        <v>117</v>
      </c>
    </row>
    <row r="21" spans="2:9" x14ac:dyDescent="0.15">
      <c r="B21" s="4" t="s">
        <v>18</v>
      </c>
      <c r="C21" s="2"/>
      <c r="D21" s="2"/>
      <c r="E21" s="2"/>
      <c r="F21" s="2"/>
      <c r="G21" s="2"/>
      <c r="H21" s="2"/>
      <c r="I21" s="10">
        <v>110</v>
      </c>
    </row>
    <row r="22" spans="2:9" x14ac:dyDescent="0.15">
      <c r="B22" s="4" t="s">
        <v>19</v>
      </c>
      <c r="C22" s="2"/>
      <c r="D22" s="2"/>
      <c r="E22" s="2"/>
      <c r="F22" s="2"/>
      <c r="G22" s="2"/>
      <c r="H22" s="2"/>
      <c r="I22" s="10">
        <v>110</v>
      </c>
    </row>
    <row r="23" spans="2:9" x14ac:dyDescent="0.15">
      <c r="B23" s="4" t="s">
        <v>20</v>
      </c>
      <c r="C23" s="2"/>
      <c r="D23" s="2"/>
      <c r="E23" s="2"/>
      <c r="F23" s="2"/>
      <c r="G23" s="2"/>
      <c r="H23" s="2"/>
      <c r="I23" s="10">
        <v>105</v>
      </c>
    </row>
    <row r="24" spans="2:9" x14ac:dyDescent="0.15">
      <c r="B24" s="4" t="s">
        <v>21</v>
      </c>
      <c r="C24" s="2"/>
      <c r="D24" s="2"/>
      <c r="E24" s="2" t="s">
        <v>36</v>
      </c>
      <c r="F24" s="2"/>
      <c r="G24" s="2"/>
      <c r="H24" s="2"/>
      <c r="I24" s="10">
        <v>89</v>
      </c>
    </row>
    <row r="25" spans="2:9" x14ac:dyDescent="0.15">
      <c r="B25" s="4" t="s">
        <v>22</v>
      </c>
      <c r="C25" s="2"/>
      <c r="D25" s="2"/>
      <c r="E25" s="2"/>
      <c r="F25" s="2"/>
      <c r="G25" s="2"/>
      <c r="H25" s="2"/>
      <c r="I25" s="10">
        <v>80</v>
      </c>
    </row>
    <row r="26" spans="2:9" x14ac:dyDescent="0.15">
      <c r="B26" s="4" t="s">
        <v>23</v>
      </c>
      <c r="C26" s="2"/>
      <c r="D26" s="2"/>
      <c r="E26" s="2"/>
      <c r="F26" s="2"/>
      <c r="G26" s="2"/>
      <c r="H26" s="2"/>
      <c r="I26" s="10">
        <v>72</v>
      </c>
    </row>
    <row r="27" spans="2:9" x14ac:dyDescent="0.15">
      <c r="B27" s="4" t="s">
        <v>24</v>
      </c>
      <c r="C27" s="2"/>
      <c r="D27" s="2"/>
      <c r="E27" s="2"/>
      <c r="F27" s="2"/>
      <c r="G27" s="2"/>
      <c r="H27" s="2"/>
      <c r="I27" s="10">
        <v>71</v>
      </c>
    </row>
    <row r="28" spans="2:9" x14ac:dyDescent="0.15">
      <c r="B28" s="4" t="s">
        <v>25</v>
      </c>
      <c r="C28" s="2"/>
      <c r="D28" s="2"/>
      <c r="E28" s="2"/>
      <c r="F28" s="2"/>
      <c r="G28" s="2"/>
      <c r="H28" s="2"/>
      <c r="I28" s="10">
        <v>63</v>
      </c>
    </row>
    <row r="29" spans="2:9" x14ac:dyDescent="0.15">
      <c r="B29" s="4" t="s">
        <v>26</v>
      </c>
      <c r="C29" s="2"/>
      <c r="D29" s="2"/>
      <c r="E29" s="2"/>
      <c r="F29" s="2"/>
      <c r="G29" s="2"/>
      <c r="H29" s="2"/>
      <c r="I29" s="10">
        <v>44</v>
      </c>
    </row>
    <row r="30" spans="2:9" x14ac:dyDescent="0.15">
      <c r="B30" s="4" t="s">
        <v>27</v>
      </c>
      <c r="C30" s="2"/>
      <c r="D30" s="2"/>
      <c r="E30" s="2" t="s">
        <v>38</v>
      </c>
      <c r="F30" s="2"/>
      <c r="G30" s="2"/>
      <c r="H30" s="2"/>
      <c r="I30" s="10">
        <v>44</v>
      </c>
    </row>
    <row r="31" spans="2:9" x14ac:dyDescent="0.15">
      <c r="B31" s="4" t="s">
        <v>28</v>
      </c>
      <c r="C31" s="2"/>
      <c r="D31" s="2"/>
      <c r="E31" s="2"/>
      <c r="F31" s="2"/>
      <c r="G31" s="2"/>
      <c r="H31" s="2"/>
      <c r="I31" s="10">
        <v>40</v>
      </c>
    </row>
    <row r="32" spans="2:9" x14ac:dyDescent="0.15">
      <c r="B32" s="4" t="s">
        <v>35</v>
      </c>
      <c r="C32" s="2"/>
      <c r="D32" s="2"/>
      <c r="E32" s="2" t="s">
        <v>36</v>
      </c>
      <c r="F32" s="2"/>
      <c r="G32" s="2"/>
      <c r="H32" s="2"/>
      <c r="I32" s="10">
        <v>40</v>
      </c>
    </row>
    <row r="33" spans="2:9" x14ac:dyDescent="0.15">
      <c r="B33" s="4" t="s">
        <v>0</v>
      </c>
      <c r="C33" s="2"/>
      <c r="D33" s="2"/>
      <c r="E33" s="2"/>
      <c r="F33" s="2"/>
      <c r="G33" s="2"/>
      <c r="H33" s="2"/>
      <c r="I33" s="10">
        <v>38</v>
      </c>
    </row>
    <row r="34" spans="2:9" x14ac:dyDescent="0.15">
      <c r="B34" s="4" t="s">
        <v>29</v>
      </c>
      <c r="C34" s="2"/>
      <c r="D34" s="2"/>
      <c r="E34" s="2"/>
      <c r="F34" s="2"/>
      <c r="G34" s="2"/>
      <c r="H34" s="2"/>
      <c r="I34" s="10">
        <v>32</v>
      </c>
    </row>
    <row r="35" spans="2:9" x14ac:dyDescent="0.15">
      <c r="B35" s="4" t="s">
        <v>31</v>
      </c>
      <c r="C35" s="2"/>
      <c r="D35" s="2"/>
      <c r="E35" s="2" t="s">
        <v>37</v>
      </c>
      <c r="F35" s="2"/>
      <c r="G35" s="2"/>
      <c r="H35" s="2"/>
      <c r="I35" s="10">
        <v>29</v>
      </c>
    </row>
    <row r="36" spans="2:9" x14ac:dyDescent="0.15">
      <c r="B36" s="4" t="s">
        <v>30</v>
      </c>
      <c r="C36" s="2"/>
      <c r="D36" s="2"/>
      <c r="E36" s="2" t="s">
        <v>34</v>
      </c>
      <c r="F36" s="2"/>
      <c r="G36" s="2"/>
      <c r="H36" s="2"/>
      <c r="I36" s="10">
        <v>26</v>
      </c>
    </row>
    <row r="37" spans="2:9" x14ac:dyDescent="0.15">
      <c r="B37" s="4" t="s">
        <v>32</v>
      </c>
      <c r="C37" s="2"/>
      <c r="D37" s="2"/>
      <c r="E37" s="2" t="s">
        <v>33</v>
      </c>
      <c r="F37" s="2"/>
      <c r="G37" s="2"/>
      <c r="H37" s="2"/>
      <c r="I37" s="10">
        <v>21</v>
      </c>
    </row>
    <row r="38" spans="2:9" x14ac:dyDescent="0.15">
      <c r="B38" s="4" t="s">
        <v>46</v>
      </c>
      <c r="C38" s="2"/>
      <c r="D38" s="2"/>
      <c r="E38" s="2" t="s">
        <v>33</v>
      </c>
      <c r="F38" s="2"/>
      <c r="G38" s="2"/>
      <c r="H38" s="2"/>
      <c r="I38" s="10">
        <v>12</v>
      </c>
    </row>
    <row r="39" spans="2:9" x14ac:dyDescent="0.15">
      <c r="B39" s="4" t="s">
        <v>47</v>
      </c>
      <c r="C39" s="2"/>
      <c r="D39" s="2"/>
      <c r="E39" s="2"/>
      <c r="F39" s="2"/>
      <c r="G39" s="2"/>
      <c r="H39" s="2"/>
      <c r="I39" s="10">
        <v>9</v>
      </c>
    </row>
    <row r="40" spans="2:9" x14ac:dyDescent="0.15">
      <c r="B40" s="4" t="s">
        <v>48</v>
      </c>
      <c r="C40" s="2"/>
      <c r="D40" s="2"/>
      <c r="E40" s="2"/>
      <c r="F40" s="2"/>
      <c r="G40" s="2"/>
      <c r="H40" s="2"/>
      <c r="I40" s="10">
        <v>8</v>
      </c>
    </row>
    <row r="41" spans="2:9" x14ac:dyDescent="0.15">
      <c r="B41" s="4" t="s">
        <v>49</v>
      </c>
      <c r="C41" s="2"/>
      <c r="D41" s="2"/>
      <c r="E41" s="2"/>
      <c r="F41" s="2"/>
      <c r="G41" s="2"/>
      <c r="H41" s="2"/>
      <c r="I41" s="10">
        <v>6</v>
      </c>
    </row>
    <row r="42" spans="2:9" x14ac:dyDescent="0.15">
      <c r="B42" s="4" t="s">
        <v>50</v>
      </c>
      <c r="C42" s="2"/>
      <c r="D42" s="2"/>
      <c r="E42" s="2"/>
      <c r="F42" s="2"/>
      <c r="G42" s="2"/>
      <c r="H42" s="2"/>
      <c r="I42" s="10">
        <v>4</v>
      </c>
    </row>
    <row r="43" spans="2:9" x14ac:dyDescent="0.15">
      <c r="B43" s="4" t="s">
        <v>51</v>
      </c>
      <c r="C43" s="2"/>
      <c r="D43" s="2"/>
      <c r="E43" s="2"/>
      <c r="F43" s="2"/>
      <c r="G43" s="2"/>
      <c r="H43" s="2"/>
      <c r="I43" s="10">
        <v>3</v>
      </c>
    </row>
    <row r="44" spans="2:9" x14ac:dyDescent="0.15">
      <c r="B44" s="4" t="s">
        <v>52</v>
      </c>
      <c r="C44" s="2"/>
      <c r="D44" s="2"/>
      <c r="E44" s="2"/>
      <c r="F44" s="2"/>
      <c r="G44" s="2"/>
      <c r="H44" s="2"/>
      <c r="I44" s="10">
        <v>2</v>
      </c>
    </row>
    <row r="45" spans="2:9" x14ac:dyDescent="0.15">
      <c r="B45" s="4" t="s">
        <v>53</v>
      </c>
      <c r="C45" s="2"/>
      <c r="D45" s="2"/>
      <c r="E45" s="2"/>
      <c r="F45" s="2"/>
      <c r="G45" s="2"/>
      <c r="H45" s="2"/>
      <c r="I45" s="10">
        <v>2</v>
      </c>
    </row>
    <row r="46" spans="2:9" x14ac:dyDescent="0.15">
      <c r="B46" s="4" t="s">
        <v>54</v>
      </c>
      <c r="C46" s="2"/>
      <c r="D46" s="2"/>
      <c r="E46" s="2"/>
      <c r="F46" s="2"/>
      <c r="G46" s="2"/>
      <c r="H46" s="2"/>
      <c r="I46" s="10">
        <v>2</v>
      </c>
    </row>
    <row r="47" spans="2:9" x14ac:dyDescent="0.15">
      <c r="B47" s="5" t="s">
        <v>55</v>
      </c>
      <c r="C47" s="6"/>
      <c r="D47" s="6"/>
      <c r="E47" s="6"/>
      <c r="F47" s="6"/>
      <c r="G47" s="6"/>
      <c r="H47" s="6"/>
      <c r="I47" s="11">
        <v>2</v>
      </c>
    </row>
  </sheetData>
  <mergeCells count="2">
    <mergeCell ref="B2:H2"/>
    <mergeCell ref="B1:H1"/>
  </mergeCells>
  <phoneticPr fontId="2"/>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workbookViewId="0">
      <selection activeCell="C1" sqref="C1"/>
    </sheetView>
  </sheetViews>
  <sheetFormatPr defaultRowHeight="13.5" x14ac:dyDescent="0.15"/>
  <cols>
    <col min="1" max="1" width="7.125" customWidth="1"/>
    <col min="2" max="2" width="62.125" customWidth="1"/>
    <col min="3" max="3" width="10.125" customWidth="1"/>
  </cols>
  <sheetData>
    <row r="1" spans="2:3" x14ac:dyDescent="0.15">
      <c r="B1" s="12" t="s">
        <v>43</v>
      </c>
      <c r="C1" s="13" t="s">
        <v>56</v>
      </c>
    </row>
    <row r="2" spans="2:3" x14ac:dyDescent="0.15">
      <c r="B2" s="14" t="s">
        <v>44</v>
      </c>
      <c r="C2" s="15" t="s">
        <v>45</v>
      </c>
    </row>
    <row r="3" spans="2:3" x14ac:dyDescent="0.15">
      <c r="B3" s="16" t="s">
        <v>57</v>
      </c>
      <c r="C3" s="17">
        <v>2159</v>
      </c>
    </row>
    <row r="4" spans="2:3" x14ac:dyDescent="0.15">
      <c r="B4" s="18" t="s">
        <v>58</v>
      </c>
      <c r="C4" s="19">
        <v>1168</v>
      </c>
    </row>
    <row r="5" spans="2:3" x14ac:dyDescent="0.15">
      <c r="B5" s="18" t="s">
        <v>59</v>
      </c>
      <c r="C5" s="20">
        <v>996</v>
      </c>
    </row>
    <row r="6" spans="2:3" x14ac:dyDescent="0.15">
      <c r="B6" s="18" t="s">
        <v>4</v>
      </c>
      <c r="C6" s="20">
        <v>577</v>
      </c>
    </row>
    <row r="7" spans="2:3" x14ac:dyDescent="0.15">
      <c r="B7" s="18" t="s">
        <v>60</v>
      </c>
      <c r="C7" s="20">
        <v>318</v>
      </c>
    </row>
    <row r="8" spans="2:3" x14ac:dyDescent="0.15">
      <c r="B8" s="18" t="s">
        <v>61</v>
      </c>
      <c r="C8" s="20">
        <v>225</v>
      </c>
    </row>
    <row r="9" spans="2:3" x14ac:dyDescent="0.15">
      <c r="B9" s="18" t="s">
        <v>62</v>
      </c>
      <c r="C9" s="20">
        <v>216</v>
      </c>
    </row>
    <row r="10" spans="2:3" x14ac:dyDescent="0.15">
      <c r="B10" s="18" t="s">
        <v>63</v>
      </c>
      <c r="C10" s="20">
        <v>205</v>
      </c>
    </row>
    <row r="11" spans="2:3" x14ac:dyDescent="0.15">
      <c r="B11" s="18" t="s">
        <v>64</v>
      </c>
      <c r="C11" s="20">
        <v>201</v>
      </c>
    </row>
    <row r="12" spans="2:3" x14ac:dyDescent="0.15">
      <c r="B12" s="18" t="s">
        <v>65</v>
      </c>
      <c r="C12" s="20">
        <v>197</v>
      </c>
    </row>
    <row r="13" spans="2:3" x14ac:dyDescent="0.15">
      <c r="B13" s="18" t="s">
        <v>66</v>
      </c>
      <c r="C13" s="20">
        <v>191</v>
      </c>
    </row>
    <row r="14" spans="2:3" x14ac:dyDescent="0.15">
      <c r="B14" s="18" t="s">
        <v>67</v>
      </c>
      <c r="C14" s="20">
        <v>183</v>
      </c>
    </row>
    <row r="15" spans="2:3" x14ac:dyDescent="0.15">
      <c r="B15" s="18" t="s">
        <v>68</v>
      </c>
      <c r="C15" s="20">
        <v>177</v>
      </c>
    </row>
    <row r="16" spans="2:3" x14ac:dyDescent="0.15">
      <c r="B16" s="18" t="s">
        <v>69</v>
      </c>
      <c r="C16" s="20">
        <v>172</v>
      </c>
    </row>
    <row r="17" spans="2:3" x14ac:dyDescent="0.15">
      <c r="B17" s="18" t="s">
        <v>70</v>
      </c>
      <c r="C17" s="20">
        <v>168</v>
      </c>
    </row>
    <row r="18" spans="2:3" x14ac:dyDescent="0.15">
      <c r="B18" s="18" t="s">
        <v>71</v>
      </c>
      <c r="C18" s="20">
        <v>145</v>
      </c>
    </row>
    <row r="19" spans="2:3" x14ac:dyDescent="0.15">
      <c r="B19" s="18" t="s">
        <v>72</v>
      </c>
      <c r="C19" s="20">
        <v>115</v>
      </c>
    </row>
    <row r="20" spans="2:3" x14ac:dyDescent="0.15">
      <c r="B20" s="18" t="s">
        <v>73</v>
      </c>
      <c r="C20" s="20">
        <v>98</v>
      </c>
    </row>
    <row r="21" spans="2:3" x14ac:dyDescent="0.15">
      <c r="B21" s="18" t="s">
        <v>74</v>
      </c>
      <c r="C21" s="20">
        <v>96</v>
      </c>
    </row>
    <row r="22" spans="2:3" x14ac:dyDescent="0.15">
      <c r="B22" s="18" t="s">
        <v>75</v>
      </c>
      <c r="C22" s="20">
        <v>84</v>
      </c>
    </row>
    <row r="23" spans="2:3" x14ac:dyDescent="0.15">
      <c r="B23" s="18" t="s">
        <v>76</v>
      </c>
      <c r="C23" s="20">
        <v>50</v>
      </c>
    </row>
    <row r="24" spans="2:3" x14ac:dyDescent="0.15">
      <c r="B24" s="18" t="s">
        <v>77</v>
      </c>
      <c r="C24" s="20">
        <v>49</v>
      </c>
    </row>
    <row r="25" spans="2:3" x14ac:dyDescent="0.15">
      <c r="B25" s="18" t="s">
        <v>78</v>
      </c>
      <c r="C25" s="20">
        <v>41</v>
      </c>
    </row>
    <row r="26" spans="2:3" x14ac:dyDescent="0.15">
      <c r="B26" s="18" t="s">
        <v>79</v>
      </c>
      <c r="C26" s="20">
        <v>37</v>
      </c>
    </row>
    <row r="27" spans="2:3" x14ac:dyDescent="0.15">
      <c r="B27" s="18" t="s">
        <v>80</v>
      </c>
      <c r="C27" s="20">
        <v>20</v>
      </c>
    </row>
    <row r="28" spans="2:3" x14ac:dyDescent="0.15">
      <c r="B28" s="18" t="s">
        <v>81</v>
      </c>
      <c r="C28" s="20">
        <v>6</v>
      </c>
    </row>
    <row r="29" spans="2:3" x14ac:dyDescent="0.15">
      <c r="B29" s="18" t="s">
        <v>82</v>
      </c>
      <c r="C29" s="20">
        <v>15</v>
      </c>
    </row>
    <row r="30" spans="2:3" x14ac:dyDescent="0.15">
      <c r="B30" s="18" t="s">
        <v>83</v>
      </c>
      <c r="C30" s="20">
        <v>15</v>
      </c>
    </row>
    <row r="31" spans="2:3" x14ac:dyDescent="0.15">
      <c r="B31" s="18" t="s">
        <v>84</v>
      </c>
      <c r="C31" s="20">
        <v>10</v>
      </c>
    </row>
    <row r="32" spans="2:3" x14ac:dyDescent="0.15">
      <c r="B32" s="18" t="s">
        <v>85</v>
      </c>
      <c r="C32" s="20">
        <v>8</v>
      </c>
    </row>
    <row r="33" spans="2:3" x14ac:dyDescent="0.15">
      <c r="B33" s="18" t="s">
        <v>86</v>
      </c>
      <c r="C33" s="20">
        <v>7</v>
      </c>
    </row>
    <row r="34" spans="2:3" x14ac:dyDescent="0.15">
      <c r="B34" s="18" t="s">
        <v>87</v>
      </c>
      <c r="C34" s="20">
        <v>7</v>
      </c>
    </row>
    <row r="35" spans="2:3" x14ac:dyDescent="0.15">
      <c r="B35" s="18" t="s">
        <v>88</v>
      </c>
      <c r="C35" s="20">
        <v>7</v>
      </c>
    </row>
    <row r="36" spans="2:3" x14ac:dyDescent="0.15">
      <c r="B36" s="18" t="s">
        <v>89</v>
      </c>
      <c r="C36" s="20">
        <v>6</v>
      </c>
    </row>
    <row r="37" spans="2:3" x14ac:dyDescent="0.15">
      <c r="B37" s="18" t="s">
        <v>90</v>
      </c>
      <c r="C37" s="20">
        <v>4</v>
      </c>
    </row>
    <row r="38" spans="2:3" x14ac:dyDescent="0.15">
      <c r="B38" s="18" t="s">
        <v>91</v>
      </c>
      <c r="C38" s="20">
        <v>4</v>
      </c>
    </row>
    <row r="39" spans="2:3" x14ac:dyDescent="0.15">
      <c r="B39" s="18" t="s">
        <v>92</v>
      </c>
      <c r="C39" s="20">
        <v>3</v>
      </c>
    </row>
    <row r="40" spans="2:3" x14ac:dyDescent="0.15">
      <c r="B40" s="18" t="s">
        <v>93</v>
      </c>
      <c r="C40" s="20">
        <v>3</v>
      </c>
    </row>
    <row r="41" spans="2:3" x14ac:dyDescent="0.15">
      <c r="B41" s="18" t="s">
        <v>94</v>
      </c>
      <c r="C41" s="20">
        <v>3</v>
      </c>
    </row>
    <row r="42" spans="2:3" x14ac:dyDescent="0.15">
      <c r="B42" s="18" t="s">
        <v>95</v>
      </c>
      <c r="C42" s="20">
        <v>3</v>
      </c>
    </row>
    <row r="43" spans="2:3" x14ac:dyDescent="0.15">
      <c r="B43" s="18" t="s">
        <v>96</v>
      </c>
      <c r="C43" s="20">
        <v>2</v>
      </c>
    </row>
    <row r="44" spans="2:3" x14ac:dyDescent="0.15">
      <c r="B44" s="18" t="s">
        <v>97</v>
      </c>
      <c r="C44" s="20">
        <v>2</v>
      </c>
    </row>
    <row r="45" spans="2:3" x14ac:dyDescent="0.15">
      <c r="B45" s="18" t="s">
        <v>98</v>
      </c>
      <c r="C45" s="20">
        <v>2</v>
      </c>
    </row>
    <row r="46" spans="2:3" x14ac:dyDescent="0.15">
      <c r="B46" s="18" t="s">
        <v>99</v>
      </c>
      <c r="C46" s="20">
        <v>1</v>
      </c>
    </row>
    <row r="47" spans="2:3" x14ac:dyDescent="0.15">
      <c r="B47" s="18" t="s">
        <v>100</v>
      </c>
      <c r="C47" s="20">
        <v>1</v>
      </c>
    </row>
    <row r="48" spans="2:3" x14ac:dyDescent="0.15">
      <c r="B48" s="18" t="s">
        <v>101</v>
      </c>
      <c r="C48" s="20">
        <v>1</v>
      </c>
    </row>
    <row r="49" spans="2:3" x14ac:dyDescent="0.15">
      <c r="B49" s="21" t="s">
        <v>102</v>
      </c>
      <c r="C49" s="22">
        <v>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6"/>
  <sheetViews>
    <sheetView workbookViewId="0">
      <selection activeCell="C50" sqref="C50"/>
    </sheetView>
  </sheetViews>
  <sheetFormatPr defaultRowHeight="13.5" x14ac:dyDescent="0.15"/>
  <cols>
    <col min="1" max="1" width="6.875" customWidth="1"/>
    <col min="2" max="2" width="72.375" customWidth="1"/>
    <col min="3" max="3" width="10.625" customWidth="1"/>
  </cols>
  <sheetData>
    <row r="1" spans="2:3" x14ac:dyDescent="0.15">
      <c r="B1" s="12" t="s">
        <v>43</v>
      </c>
      <c r="C1" s="13" t="s">
        <v>105</v>
      </c>
    </row>
    <row r="2" spans="2:3" x14ac:dyDescent="0.15">
      <c r="B2" s="23"/>
      <c r="C2" s="24" t="s">
        <v>45</v>
      </c>
    </row>
    <row r="3" spans="2:3" x14ac:dyDescent="0.15">
      <c r="B3" s="18" t="s">
        <v>106</v>
      </c>
      <c r="C3" s="20">
        <v>3254</v>
      </c>
    </row>
    <row r="4" spans="2:3" x14ac:dyDescent="0.15">
      <c r="B4" s="18" t="s">
        <v>107</v>
      </c>
      <c r="C4" s="20">
        <v>1787</v>
      </c>
    </row>
    <row r="5" spans="2:3" x14ac:dyDescent="0.15">
      <c r="B5" s="18" t="s">
        <v>108</v>
      </c>
      <c r="C5" s="20">
        <v>1315</v>
      </c>
    </row>
    <row r="6" spans="2:3" x14ac:dyDescent="0.15">
      <c r="B6" s="18" t="s">
        <v>109</v>
      </c>
      <c r="C6" s="20">
        <v>801</v>
      </c>
    </row>
    <row r="7" spans="2:3" x14ac:dyDescent="0.15">
      <c r="B7" s="18" t="s">
        <v>110</v>
      </c>
      <c r="C7" s="20">
        <v>379</v>
      </c>
    </row>
    <row r="8" spans="2:3" x14ac:dyDescent="0.15">
      <c r="B8" s="18" t="s">
        <v>111</v>
      </c>
      <c r="C8" s="20">
        <v>290</v>
      </c>
    </row>
    <row r="9" spans="2:3" x14ac:dyDescent="0.15">
      <c r="B9" s="18" t="s">
        <v>112</v>
      </c>
      <c r="C9" s="20">
        <v>253</v>
      </c>
    </row>
    <row r="10" spans="2:3" x14ac:dyDescent="0.15">
      <c r="B10" s="18" t="s">
        <v>113</v>
      </c>
      <c r="C10" s="20">
        <v>246</v>
      </c>
    </row>
    <row r="11" spans="2:3" x14ac:dyDescent="0.15">
      <c r="B11" s="18" t="s">
        <v>114</v>
      </c>
      <c r="C11" s="20">
        <v>225</v>
      </c>
    </row>
    <row r="12" spans="2:3" x14ac:dyDescent="0.15">
      <c r="B12" s="18" t="s">
        <v>115</v>
      </c>
      <c r="C12" s="20">
        <v>217</v>
      </c>
    </row>
    <row r="13" spans="2:3" x14ac:dyDescent="0.15">
      <c r="B13" s="18" t="s">
        <v>116</v>
      </c>
      <c r="C13" s="20">
        <v>215</v>
      </c>
    </row>
    <row r="14" spans="2:3" x14ac:dyDescent="0.15">
      <c r="B14" s="18" t="s">
        <v>117</v>
      </c>
      <c r="C14" s="20">
        <v>202</v>
      </c>
    </row>
    <row r="15" spans="2:3" x14ac:dyDescent="0.15">
      <c r="B15" s="18" t="s">
        <v>118</v>
      </c>
      <c r="C15" s="20">
        <v>200</v>
      </c>
    </row>
    <row r="16" spans="2:3" x14ac:dyDescent="0.15">
      <c r="B16" s="18" t="s">
        <v>119</v>
      </c>
      <c r="C16" s="20">
        <v>183</v>
      </c>
    </row>
    <row r="17" spans="2:3" x14ac:dyDescent="0.15">
      <c r="B17" s="18" t="s">
        <v>120</v>
      </c>
      <c r="C17" s="20">
        <v>177</v>
      </c>
    </row>
    <row r="18" spans="2:3" x14ac:dyDescent="0.15">
      <c r="B18" s="18" t="s">
        <v>121</v>
      </c>
      <c r="C18" s="20">
        <v>170</v>
      </c>
    </row>
    <row r="19" spans="2:3" x14ac:dyDescent="0.15">
      <c r="B19" s="18" t="s">
        <v>122</v>
      </c>
      <c r="C19" s="20">
        <v>149</v>
      </c>
    </row>
    <row r="20" spans="2:3" x14ac:dyDescent="0.15">
      <c r="B20" s="18" t="s">
        <v>123</v>
      </c>
      <c r="C20" s="20">
        <v>141</v>
      </c>
    </row>
    <row r="21" spans="2:3" x14ac:dyDescent="0.15">
      <c r="B21" s="18" t="s">
        <v>124</v>
      </c>
      <c r="C21" s="20">
        <v>135</v>
      </c>
    </row>
    <row r="22" spans="2:3" x14ac:dyDescent="0.15">
      <c r="B22" s="18" t="s">
        <v>125</v>
      </c>
      <c r="C22" s="20">
        <v>132</v>
      </c>
    </row>
    <row r="23" spans="2:3" x14ac:dyDescent="0.15">
      <c r="B23" s="18" t="s">
        <v>126</v>
      </c>
      <c r="C23" s="20">
        <v>130</v>
      </c>
    </row>
    <row r="24" spans="2:3" x14ac:dyDescent="0.15">
      <c r="B24" s="18" t="s">
        <v>127</v>
      </c>
      <c r="C24" s="20">
        <v>129</v>
      </c>
    </row>
    <row r="25" spans="2:3" x14ac:dyDescent="0.15">
      <c r="B25" s="18" t="s">
        <v>128</v>
      </c>
      <c r="C25" s="20">
        <v>122</v>
      </c>
    </row>
    <row r="26" spans="2:3" x14ac:dyDescent="0.15">
      <c r="B26" s="18" t="s">
        <v>129</v>
      </c>
      <c r="C26" s="20">
        <v>115</v>
      </c>
    </row>
    <row r="27" spans="2:3" x14ac:dyDescent="0.15">
      <c r="B27" s="18" t="s">
        <v>130</v>
      </c>
      <c r="C27" s="20">
        <v>111</v>
      </c>
    </row>
    <row r="28" spans="2:3" x14ac:dyDescent="0.15">
      <c r="B28" s="18" t="s">
        <v>131</v>
      </c>
      <c r="C28" s="20">
        <v>111</v>
      </c>
    </row>
    <row r="29" spans="2:3" x14ac:dyDescent="0.15">
      <c r="B29" s="18" t="s">
        <v>132</v>
      </c>
      <c r="C29" s="20">
        <v>111</v>
      </c>
    </row>
    <row r="30" spans="2:3" x14ac:dyDescent="0.15">
      <c r="B30" s="18" t="s">
        <v>133</v>
      </c>
      <c r="C30" s="20">
        <v>111</v>
      </c>
    </row>
    <row r="31" spans="2:3" x14ac:dyDescent="0.15">
      <c r="B31" s="18" t="s">
        <v>134</v>
      </c>
      <c r="C31" s="20">
        <v>108</v>
      </c>
    </row>
    <row r="32" spans="2:3" x14ac:dyDescent="0.15">
      <c r="B32" s="18" t="s">
        <v>135</v>
      </c>
      <c r="C32" s="20">
        <v>108</v>
      </c>
    </row>
    <row r="33" spans="2:3" x14ac:dyDescent="0.15">
      <c r="B33" s="18" t="s">
        <v>136</v>
      </c>
      <c r="C33" s="20">
        <v>88</v>
      </c>
    </row>
    <row r="34" spans="2:3" x14ac:dyDescent="0.15">
      <c r="B34" s="18" t="s">
        <v>137</v>
      </c>
      <c r="C34" s="20">
        <v>77</v>
      </c>
    </row>
    <row r="35" spans="2:3" x14ac:dyDescent="0.15">
      <c r="B35" s="18" t="s">
        <v>138</v>
      </c>
      <c r="C35" s="20">
        <v>61</v>
      </c>
    </row>
    <row r="36" spans="2:3" x14ac:dyDescent="0.15">
      <c r="B36" s="18" t="s">
        <v>139</v>
      </c>
      <c r="C36" s="20">
        <v>32</v>
      </c>
    </row>
    <row r="37" spans="2:3" x14ac:dyDescent="0.15">
      <c r="B37" s="18" t="s">
        <v>140</v>
      </c>
      <c r="C37" s="20">
        <v>30</v>
      </c>
    </row>
    <row r="38" spans="2:3" x14ac:dyDescent="0.15">
      <c r="B38" s="18" t="s">
        <v>141</v>
      </c>
      <c r="C38" s="20">
        <v>27</v>
      </c>
    </row>
    <row r="39" spans="2:3" x14ac:dyDescent="0.15">
      <c r="B39" s="18" t="s">
        <v>142</v>
      </c>
      <c r="C39" s="20">
        <v>9</v>
      </c>
    </row>
    <row r="40" spans="2:3" x14ac:dyDescent="0.15">
      <c r="B40" s="18" t="s">
        <v>143</v>
      </c>
      <c r="C40" s="20">
        <v>6</v>
      </c>
    </row>
    <row r="41" spans="2:3" x14ac:dyDescent="0.15">
      <c r="B41" s="18" t="s">
        <v>144</v>
      </c>
      <c r="C41" s="20">
        <v>4</v>
      </c>
    </row>
    <row r="42" spans="2:3" x14ac:dyDescent="0.15">
      <c r="B42" s="18" t="s">
        <v>145</v>
      </c>
      <c r="C42" s="20">
        <v>4</v>
      </c>
    </row>
    <row r="43" spans="2:3" x14ac:dyDescent="0.15">
      <c r="B43" s="18" t="s">
        <v>146</v>
      </c>
      <c r="C43" s="20">
        <v>3</v>
      </c>
    </row>
    <row r="44" spans="2:3" x14ac:dyDescent="0.15">
      <c r="B44" s="18" t="s">
        <v>147</v>
      </c>
      <c r="C44" s="20">
        <v>2</v>
      </c>
    </row>
    <row r="45" spans="2:3" x14ac:dyDescent="0.15">
      <c r="B45" s="18" t="s">
        <v>148</v>
      </c>
      <c r="C45" s="20">
        <v>2</v>
      </c>
    </row>
    <row r="46" spans="2:3" x14ac:dyDescent="0.15">
      <c r="B46" s="21" t="s">
        <v>149</v>
      </c>
      <c r="C46" s="22">
        <v>2</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workbookViewId="0">
      <selection activeCell="B14" sqref="B14"/>
    </sheetView>
  </sheetViews>
  <sheetFormatPr defaultRowHeight="13.5" x14ac:dyDescent="0.15"/>
  <cols>
    <col min="1" max="1" width="2.875" customWidth="1"/>
    <col min="2" max="2" width="74.875" customWidth="1"/>
    <col min="3" max="3" width="8.75" customWidth="1"/>
  </cols>
  <sheetData>
    <row r="1" spans="2:3" x14ac:dyDescent="0.15">
      <c r="B1" s="12" t="s">
        <v>43</v>
      </c>
      <c r="C1" s="13" t="s">
        <v>150</v>
      </c>
    </row>
    <row r="2" spans="2:3" x14ac:dyDescent="0.15">
      <c r="B2" s="14"/>
      <c r="C2" s="15" t="s">
        <v>45</v>
      </c>
    </row>
    <row r="3" spans="2:3" x14ac:dyDescent="0.15">
      <c r="B3" s="25" t="s">
        <v>151</v>
      </c>
      <c r="C3" s="26">
        <v>2489</v>
      </c>
    </row>
    <row r="4" spans="2:3" x14ac:dyDescent="0.15">
      <c r="B4" s="18" t="s">
        <v>152</v>
      </c>
      <c r="C4" s="20">
        <v>1638</v>
      </c>
    </row>
    <row r="5" spans="2:3" x14ac:dyDescent="0.15">
      <c r="B5" s="18" t="s">
        <v>153</v>
      </c>
      <c r="C5" s="20">
        <v>1075</v>
      </c>
    </row>
    <row r="6" spans="2:3" x14ac:dyDescent="0.15">
      <c r="B6" s="18" t="s">
        <v>154</v>
      </c>
      <c r="C6" s="20">
        <v>512</v>
      </c>
    </row>
    <row r="7" spans="2:3" x14ac:dyDescent="0.15">
      <c r="B7" s="18" t="s">
        <v>155</v>
      </c>
      <c r="C7" s="20">
        <v>236</v>
      </c>
    </row>
    <row r="8" spans="2:3" x14ac:dyDescent="0.15">
      <c r="B8" s="18" t="s">
        <v>156</v>
      </c>
      <c r="C8" s="20">
        <v>228</v>
      </c>
    </row>
    <row r="9" spans="2:3" x14ac:dyDescent="0.15">
      <c r="B9" s="18" t="s">
        <v>157</v>
      </c>
      <c r="C9" s="20">
        <v>228</v>
      </c>
    </row>
    <row r="10" spans="2:3" x14ac:dyDescent="0.15">
      <c r="B10" s="18" t="s">
        <v>158</v>
      </c>
      <c r="C10" s="20">
        <v>191</v>
      </c>
    </row>
    <row r="11" spans="2:3" x14ac:dyDescent="0.15">
      <c r="B11" s="18" t="s">
        <v>159</v>
      </c>
      <c r="C11" s="20">
        <v>180</v>
      </c>
    </row>
    <row r="12" spans="2:3" x14ac:dyDescent="0.15">
      <c r="B12" s="18" t="s">
        <v>160</v>
      </c>
      <c r="C12" s="20">
        <v>176</v>
      </c>
    </row>
    <row r="13" spans="2:3" x14ac:dyDescent="0.15">
      <c r="B13" s="18" t="s">
        <v>161</v>
      </c>
      <c r="C13" s="20">
        <v>176</v>
      </c>
    </row>
    <row r="14" spans="2:3" x14ac:dyDescent="0.15">
      <c r="B14" s="18" t="s">
        <v>162</v>
      </c>
      <c r="C14" s="20">
        <v>171</v>
      </c>
    </row>
    <row r="15" spans="2:3" x14ac:dyDescent="0.15">
      <c r="B15" s="18" t="s">
        <v>163</v>
      </c>
      <c r="C15" s="20">
        <v>170</v>
      </c>
    </row>
    <row r="16" spans="2:3" x14ac:dyDescent="0.15">
      <c r="B16" s="18" t="s">
        <v>164</v>
      </c>
      <c r="C16" s="20">
        <v>150</v>
      </c>
    </row>
    <row r="17" spans="2:3" x14ac:dyDescent="0.15">
      <c r="B17" s="18" t="s">
        <v>165</v>
      </c>
      <c r="C17" s="20">
        <v>148</v>
      </c>
    </row>
    <row r="18" spans="2:3" x14ac:dyDescent="0.15">
      <c r="B18" s="18" t="s">
        <v>166</v>
      </c>
      <c r="C18" s="20">
        <v>144</v>
      </c>
    </row>
    <row r="19" spans="2:3" x14ac:dyDescent="0.15">
      <c r="B19" s="18" t="s">
        <v>167</v>
      </c>
      <c r="C19" s="20">
        <v>140</v>
      </c>
    </row>
    <row r="20" spans="2:3" x14ac:dyDescent="0.15">
      <c r="B20" s="18" t="s">
        <v>168</v>
      </c>
      <c r="C20" s="20">
        <v>140</v>
      </c>
    </row>
    <row r="21" spans="2:3" x14ac:dyDescent="0.15">
      <c r="B21" s="18" t="s">
        <v>169</v>
      </c>
      <c r="C21" s="20">
        <v>135</v>
      </c>
    </row>
    <row r="22" spans="2:3" x14ac:dyDescent="0.15">
      <c r="B22" s="18" t="s">
        <v>170</v>
      </c>
      <c r="C22" s="20">
        <v>134</v>
      </c>
    </row>
    <row r="23" spans="2:3" x14ac:dyDescent="0.15">
      <c r="B23" s="18" t="s">
        <v>171</v>
      </c>
      <c r="C23" s="20">
        <v>128</v>
      </c>
    </row>
    <row r="24" spans="2:3" x14ac:dyDescent="0.15">
      <c r="B24" s="18" t="s">
        <v>172</v>
      </c>
      <c r="C24" s="20">
        <v>124</v>
      </c>
    </row>
    <row r="25" spans="2:3" x14ac:dyDescent="0.15">
      <c r="B25" s="18" t="s">
        <v>173</v>
      </c>
      <c r="C25" s="20">
        <v>122</v>
      </c>
    </row>
    <row r="26" spans="2:3" x14ac:dyDescent="0.15">
      <c r="B26" s="18" t="s">
        <v>174</v>
      </c>
      <c r="C26" s="20">
        <v>119</v>
      </c>
    </row>
    <row r="27" spans="2:3" x14ac:dyDescent="0.15">
      <c r="B27" s="18" t="s">
        <v>175</v>
      </c>
      <c r="C27" s="20">
        <v>95</v>
      </c>
    </row>
    <row r="28" spans="2:3" x14ac:dyDescent="0.15">
      <c r="B28" s="18" t="s">
        <v>176</v>
      </c>
      <c r="C28" s="20">
        <v>93</v>
      </c>
    </row>
    <row r="29" spans="2:3" x14ac:dyDescent="0.15">
      <c r="B29" s="18" t="s">
        <v>177</v>
      </c>
      <c r="C29" s="20">
        <v>90</v>
      </c>
    </row>
    <row r="30" spans="2:3" x14ac:dyDescent="0.15">
      <c r="B30" s="18" t="s">
        <v>178</v>
      </c>
      <c r="C30" s="20">
        <v>83</v>
      </c>
    </row>
    <row r="31" spans="2:3" x14ac:dyDescent="0.15">
      <c r="B31" s="18" t="s">
        <v>179</v>
      </c>
      <c r="C31" s="20">
        <v>76</v>
      </c>
    </row>
    <row r="32" spans="2:3" x14ac:dyDescent="0.15">
      <c r="B32" s="18" t="s">
        <v>180</v>
      </c>
      <c r="C32" s="20">
        <v>70</v>
      </c>
    </row>
    <row r="33" spans="2:3" x14ac:dyDescent="0.15">
      <c r="B33" s="18" t="s">
        <v>181</v>
      </c>
      <c r="C33" s="20">
        <v>70</v>
      </c>
    </row>
    <row r="34" spans="2:3" x14ac:dyDescent="0.15">
      <c r="B34" s="18" t="s">
        <v>182</v>
      </c>
      <c r="C34" s="20">
        <v>52</v>
      </c>
    </row>
    <row r="35" spans="2:3" x14ac:dyDescent="0.15">
      <c r="B35" s="18" t="s">
        <v>183</v>
      </c>
      <c r="C35" s="20">
        <v>50</v>
      </c>
    </row>
    <row r="36" spans="2:3" x14ac:dyDescent="0.15">
      <c r="B36" s="18" t="s">
        <v>184</v>
      </c>
      <c r="C36" s="20">
        <v>50</v>
      </c>
    </row>
    <row r="37" spans="2:3" x14ac:dyDescent="0.15">
      <c r="B37" s="18" t="s">
        <v>185</v>
      </c>
      <c r="C37" s="20">
        <v>43</v>
      </c>
    </row>
    <row r="38" spans="2:3" x14ac:dyDescent="0.15">
      <c r="B38" s="18" t="s">
        <v>186</v>
      </c>
      <c r="C38" s="20">
        <v>37</v>
      </c>
    </row>
    <row r="39" spans="2:3" x14ac:dyDescent="0.15">
      <c r="B39" s="18" t="s">
        <v>187</v>
      </c>
      <c r="C39" s="20">
        <v>32</v>
      </c>
    </row>
    <row r="40" spans="2:3" x14ac:dyDescent="0.15">
      <c r="B40" s="18" t="s">
        <v>188</v>
      </c>
      <c r="C40" s="20">
        <v>19</v>
      </c>
    </row>
    <row r="41" spans="2:3" x14ac:dyDescent="0.15">
      <c r="B41" s="18" t="s">
        <v>189</v>
      </c>
      <c r="C41" s="20">
        <v>14</v>
      </c>
    </row>
    <row r="42" spans="2:3" x14ac:dyDescent="0.15">
      <c r="B42" s="18" t="s">
        <v>190</v>
      </c>
      <c r="C42" s="20">
        <v>13</v>
      </c>
    </row>
    <row r="43" spans="2:3" x14ac:dyDescent="0.15">
      <c r="B43" s="18" t="s">
        <v>191</v>
      </c>
      <c r="C43" s="20">
        <v>11</v>
      </c>
    </row>
    <row r="44" spans="2:3" x14ac:dyDescent="0.15">
      <c r="B44" s="18" t="s">
        <v>192</v>
      </c>
      <c r="C44" s="20">
        <v>11</v>
      </c>
    </row>
    <row r="45" spans="2:3" x14ac:dyDescent="0.15">
      <c r="B45" s="18" t="s">
        <v>193</v>
      </c>
      <c r="C45" s="20">
        <v>8</v>
      </c>
    </row>
    <row r="46" spans="2:3" x14ac:dyDescent="0.15">
      <c r="B46" s="18" t="s">
        <v>194</v>
      </c>
      <c r="C46" s="20">
        <v>7</v>
      </c>
    </row>
    <row r="47" spans="2:3" x14ac:dyDescent="0.15">
      <c r="B47" s="18" t="s">
        <v>195</v>
      </c>
      <c r="C47" s="20">
        <v>6</v>
      </c>
    </row>
    <row r="48" spans="2:3" x14ac:dyDescent="0.15">
      <c r="B48" s="18" t="s">
        <v>196</v>
      </c>
      <c r="C48" s="20">
        <v>5</v>
      </c>
    </row>
    <row r="49" spans="2:3" x14ac:dyDescent="0.15">
      <c r="B49" s="18" t="s">
        <v>197</v>
      </c>
      <c r="C49" s="20">
        <v>3</v>
      </c>
    </row>
    <row r="50" spans="2:3" x14ac:dyDescent="0.15">
      <c r="B50" s="18" t="s">
        <v>198</v>
      </c>
      <c r="C50" s="20">
        <v>2</v>
      </c>
    </row>
    <row r="51" spans="2:3" x14ac:dyDescent="0.15">
      <c r="B51" s="21" t="s">
        <v>199</v>
      </c>
      <c r="C51" s="22">
        <v>1</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workbookViewId="0">
      <selection activeCell="B53" sqref="B53"/>
    </sheetView>
  </sheetViews>
  <sheetFormatPr defaultRowHeight="13.5" x14ac:dyDescent="0.15"/>
  <cols>
    <col min="1" max="1" width="2" customWidth="1"/>
    <col min="2" max="2" width="63" customWidth="1"/>
    <col min="3" max="3" width="8.375" customWidth="1"/>
  </cols>
  <sheetData>
    <row r="1" spans="2:3" x14ac:dyDescent="0.15">
      <c r="B1" s="12" t="s">
        <v>43</v>
      </c>
      <c r="C1" s="13" t="s">
        <v>200</v>
      </c>
    </row>
    <row r="2" spans="2:3" x14ac:dyDescent="0.15">
      <c r="B2" s="23"/>
      <c r="C2" s="24" t="s">
        <v>45</v>
      </c>
    </row>
    <row r="3" spans="2:3" x14ac:dyDescent="0.15">
      <c r="B3" s="27" t="s">
        <v>201</v>
      </c>
      <c r="C3" s="20">
        <v>2329</v>
      </c>
    </row>
    <row r="4" spans="2:3" x14ac:dyDescent="0.15">
      <c r="B4" s="27" t="s">
        <v>202</v>
      </c>
      <c r="C4" s="20">
        <v>1199</v>
      </c>
    </row>
    <row r="5" spans="2:3" x14ac:dyDescent="0.15">
      <c r="B5" s="27" t="s">
        <v>203</v>
      </c>
      <c r="C5" s="20">
        <v>1171</v>
      </c>
    </row>
    <row r="6" spans="2:3" x14ac:dyDescent="0.15">
      <c r="B6" s="27" t="s">
        <v>204</v>
      </c>
      <c r="C6" s="20">
        <v>432</v>
      </c>
    </row>
    <row r="7" spans="2:3" x14ac:dyDescent="0.15">
      <c r="B7" s="27" t="s">
        <v>205</v>
      </c>
      <c r="C7" s="20">
        <v>265</v>
      </c>
    </row>
    <row r="8" spans="2:3" x14ac:dyDescent="0.15">
      <c r="B8" s="27" t="s">
        <v>206</v>
      </c>
      <c r="C8" s="20">
        <v>238</v>
      </c>
    </row>
    <row r="9" spans="2:3" x14ac:dyDescent="0.15">
      <c r="B9" s="27" t="s">
        <v>207</v>
      </c>
      <c r="C9" s="20">
        <v>232</v>
      </c>
    </row>
    <row r="10" spans="2:3" x14ac:dyDescent="0.15">
      <c r="B10" s="27" t="s">
        <v>208</v>
      </c>
      <c r="C10" s="20">
        <v>219</v>
      </c>
    </row>
    <row r="11" spans="2:3" x14ac:dyDescent="0.15">
      <c r="B11" s="27" t="s">
        <v>209</v>
      </c>
      <c r="C11" s="20">
        <v>219</v>
      </c>
    </row>
    <row r="12" spans="2:3" x14ac:dyDescent="0.15">
      <c r="B12" s="27" t="s">
        <v>210</v>
      </c>
      <c r="C12" s="20">
        <v>218</v>
      </c>
    </row>
    <row r="13" spans="2:3" x14ac:dyDescent="0.15">
      <c r="B13" s="27" t="s">
        <v>211</v>
      </c>
      <c r="C13" s="20">
        <v>212</v>
      </c>
    </row>
    <row r="14" spans="2:3" x14ac:dyDescent="0.15">
      <c r="B14" s="27" t="s">
        <v>212</v>
      </c>
      <c r="C14" s="20">
        <v>210</v>
      </c>
    </row>
    <row r="15" spans="2:3" x14ac:dyDescent="0.15">
      <c r="B15" s="27" t="s">
        <v>213</v>
      </c>
      <c r="C15" s="20">
        <v>198</v>
      </c>
    </row>
    <row r="16" spans="2:3" x14ac:dyDescent="0.15">
      <c r="B16" s="27" t="s">
        <v>214</v>
      </c>
      <c r="C16" s="20">
        <v>190</v>
      </c>
    </row>
    <row r="17" spans="2:3" x14ac:dyDescent="0.15">
      <c r="B17" s="27" t="s">
        <v>215</v>
      </c>
      <c r="C17" s="20">
        <v>169</v>
      </c>
    </row>
    <row r="18" spans="2:3" x14ac:dyDescent="0.15">
      <c r="B18" s="27" t="s">
        <v>216</v>
      </c>
      <c r="C18" s="20">
        <v>151</v>
      </c>
    </row>
    <row r="19" spans="2:3" x14ac:dyDescent="0.15">
      <c r="B19" s="29" t="s">
        <v>217</v>
      </c>
      <c r="C19" s="20">
        <v>133</v>
      </c>
    </row>
    <row r="20" spans="2:3" x14ac:dyDescent="0.15">
      <c r="B20" s="27" t="s">
        <v>218</v>
      </c>
      <c r="C20" s="20">
        <v>125</v>
      </c>
    </row>
    <row r="21" spans="2:3" x14ac:dyDescent="0.15">
      <c r="B21" s="27" t="s">
        <v>219</v>
      </c>
      <c r="C21" s="20">
        <v>123</v>
      </c>
    </row>
    <row r="22" spans="2:3" x14ac:dyDescent="0.15">
      <c r="B22" s="27" t="s">
        <v>220</v>
      </c>
      <c r="C22" s="20">
        <v>116</v>
      </c>
    </row>
    <row r="23" spans="2:3" x14ac:dyDescent="0.15">
      <c r="B23" s="27" t="s">
        <v>221</v>
      </c>
      <c r="C23" s="20">
        <v>114</v>
      </c>
    </row>
    <row r="24" spans="2:3" x14ac:dyDescent="0.15">
      <c r="B24" s="27" t="s">
        <v>222</v>
      </c>
      <c r="C24" s="20">
        <v>98</v>
      </c>
    </row>
    <row r="25" spans="2:3" x14ac:dyDescent="0.15">
      <c r="B25" s="27" t="s">
        <v>223</v>
      </c>
      <c r="C25" s="20">
        <v>98</v>
      </c>
    </row>
    <row r="26" spans="2:3" x14ac:dyDescent="0.15">
      <c r="B26" s="29" t="s">
        <v>224</v>
      </c>
      <c r="C26" s="20">
        <v>93</v>
      </c>
    </row>
    <row r="27" spans="2:3" x14ac:dyDescent="0.15">
      <c r="B27" s="27" t="s">
        <v>225</v>
      </c>
      <c r="C27" s="20">
        <v>82</v>
      </c>
    </row>
    <row r="28" spans="2:3" x14ac:dyDescent="0.15">
      <c r="B28" s="27" t="s">
        <v>226</v>
      </c>
      <c r="C28" s="20">
        <v>77</v>
      </c>
    </row>
    <row r="29" spans="2:3" x14ac:dyDescent="0.15">
      <c r="B29" s="27" t="s">
        <v>227</v>
      </c>
      <c r="C29" s="20">
        <v>71</v>
      </c>
    </row>
    <row r="30" spans="2:3" x14ac:dyDescent="0.15">
      <c r="B30" s="27" t="s">
        <v>228</v>
      </c>
      <c r="C30" s="20">
        <v>60</v>
      </c>
    </row>
    <row r="31" spans="2:3" x14ac:dyDescent="0.15">
      <c r="B31" s="27" t="s">
        <v>229</v>
      </c>
      <c r="C31" s="20">
        <v>55</v>
      </c>
    </row>
    <row r="32" spans="2:3" x14ac:dyDescent="0.15">
      <c r="B32" s="28" t="s">
        <v>230</v>
      </c>
      <c r="C32" s="20">
        <v>51</v>
      </c>
    </row>
    <row r="33" spans="2:3" x14ac:dyDescent="0.15">
      <c r="B33" s="27" t="s">
        <v>231</v>
      </c>
      <c r="C33" s="20">
        <v>47</v>
      </c>
    </row>
    <row r="34" spans="2:3" x14ac:dyDescent="0.15">
      <c r="B34" s="27" t="s">
        <v>232</v>
      </c>
      <c r="C34" s="20">
        <v>41</v>
      </c>
    </row>
    <row r="35" spans="2:3" x14ac:dyDescent="0.15">
      <c r="B35" s="27" t="s">
        <v>233</v>
      </c>
      <c r="C35" s="20">
        <v>41</v>
      </c>
    </row>
    <row r="36" spans="2:3" x14ac:dyDescent="0.15">
      <c r="B36" s="27" t="s">
        <v>234</v>
      </c>
      <c r="C36" s="20">
        <v>40</v>
      </c>
    </row>
    <row r="37" spans="2:3" x14ac:dyDescent="0.15">
      <c r="B37" s="27" t="s">
        <v>235</v>
      </c>
      <c r="C37" s="20">
        <v>39</v>
      </c>
    </row>
    <row r="38" spans="2:3" x14ac:dyDescent="0.15">
      <c r="B38" s="27" t="s">
        <v>236</v>
      </c>
      <c r="C38" s="20">
        <v>37</v>
      </c>
    </row>
    <row r="39" spans="2:3" x14ac:dyDescent="0.15">
      <c r="B39" s="27" t="s">
        <v>237</v>
      </c>
      <c r="C39" s="20">
        <v>35</v>
      </c>
    </row>
    <row r="40" spans="2:3" x14ac:dyDescent="0.15">
      <c r="B40" s="27" t="s">
        <v>238</v>
      </c>
      <c r="C40" s="20">
        <v>33</v>
      </c>
    </row>
    <row r="41" spans="2:3" x14ac:dyDescent="0.15">
      <c r="B41" s="27" t="s">
        <v>239</v>
      </c>
      <c r="C41" s="20">
        <v>32</v>
      </c>
    </row>
    <row r="42" spans="2:3" x14ac:dyDescent="0.15">
      <c r="B42" s="27" t="s">
        <v>240</v>
      </c>
      <c r="C42" s="20">
        <v>32</v>
      </c>
    </row>
    <row r="43" spans="2:3" x14ac:dyDescent="0.15">
      <c r="B43" s="27" t="s">
        <v>241</v>
      </c>
      <c r="C43" s="20">
        <v>31</v>
      </c>
    </row>
    <row r="44" spans="2:3" x14ac:dyDescent="0.15">
      <c r="B44" s="27" t="s">
        <v>242</v>
      </c>
      <c r="C44" s="20">
        <v>30</v>
      </c>
    </row>
    <row r="45" spans="2:3" x14ac:dyDescent="0.15">
      <c r="B45" s="27" t="s">
        <v>243</v>
      </c>
      <c r="C45" s="20">
        <v>26</v>
      </c>
    </row>
    <row r="46" spans="2:3" x14ac:dyDescent="0.15">
      <c r="B46" s="28" t="s">
        <v>244</v>
      </c>
      <c r="C46" s="20">
        <v>23</v>
      </c>
    </row>
    <row r="47" spans="2:3" x14ac:dyDescent="0.15">
      <c r="B47" s="27" t="s">
        <v>245</v>
      </c>
      <c r="C47" s="20">
        <v>23</v>
      </c>
    </row>
    <row r="48" spans="2:3" x14ac:dyDescent="0.15">
      <c r="B48" s="27" t="s">
        <v>246</v>
      </c>
      <c r="C48" s="20">
        <v>23</v>
      </c>
    </row>
    <row r="49" spans="2:3" x14ac:dyDescent="0.15">
      <c r="B49" s="27" t="s">
        <v>247</v>
      </c>
      <c r="C49" s="20">
        <v>20</v>
      </c>
    </row>
    <row r="50" spans="2:3" x14ac:dyDescent="0.15">
      <c r="B50" s="30" t="s">
        <v>248</v>
      </c>
      <c r="C50" s="22">
        <v>13</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workbookViewId="0">
      <selection activeCell="B1" sqref="B1:C1"/>
    </sheetView>
  </sheetViews>
  <sheetFormatPr defaultRowHeight="13.5" x14ac:dyDescent="0.15"/>
  <cols>
    <col min="1" max="1" width="2.125" customWidth="1"/>
    <col min="2" max="2" width="76.875" customWidth="1"/>
    <col min="3" max="3" width="8.875" customWidth="1"/>
  </cols>
  <sheetData>
    <row r="1" spans="2:3" x14ac:dyDescent="0.15">
      <c r="B1" s="12" t="s">
        <v>43</v>
      </c>
      <c r="C1" s="13" t="s">
        <v>249</v>
      </c>
    </row>
    <row r="2" spans="2:3" x14ac:dyDescent="0.15">
      <c r="B2" s="31"/>
      <c r="C2" s="32" t="s">
        <v>45</v>
      </c>
    </row>
    <row r="3" spans="2:3" x14ac:dyDescent="0.15">
      <c r="B3" s="33" t="s">
        <v>250</v>
      </c>
      <c r="C3" s="33">
        <v>2674</v>
      </c>
    </row>
    <row r="4" spans="2:3" x14ac:dyDescent="0.15">
      <c r="B4" s="33" t="s">
        <v>253</v>
      </c>
      <c r="C4" s="33">
        <v>1507</v>
      </c>
    </row>
    <row r="5" spans="2:3" x14ac:dyDescent="0.15">
      <c r="B5" s="33" t="s">
        <v>254</v>
      </c>
      <c r="C5" s="33">
        <v>1435</v>
      </c>
    </row>
    <row r="6" spans="2:3" x14ac:dyDescent="0.15">
      <c r="B6" s="33" t="s">
        <v>204</v>
      </c>
      <c r="C6" s="33">
        <v>567</v>
      </c>
    </row>
    <row r="7" spans="2:3" x14ac:dyDescent="0.15">
      <c r="B7" s="33" t="s">
        <v>255</v>
      </c>
      <c r="C7" s="33">
        <v>337</v>
      </c>
    </row>
    <row r="8" spans="2:3" x14ac:dyDescent="0.15">
      <c r="B8" s="33" t="s">
        <v>256</v>
      </c>
      <c r="C8" s="33">
        <v>300</v>
      </c>
    </row>
    <row r="9" spans="2:3" x14ac:dyDescent="0.15">
      <c r="B9" s="33" t="s">
        <v>257</v>
      </c>
      <c r="C9" s="33">
        <v>295</v>
      </c>
    </row>
    <row r="10" spans="2:3" x14ac:dyDescent="0.15">
      <c r="B10" s="33" t="s">
        <v>258</v>
      </c>
      <c r="C10" s="33">
        <v>283</v>
      </c>
    </row>
    <row r="11" spans="2:3" x14ac:dyDescent="0.15">
      <c r="B11" s="33" t="s">
        <v>259</v>
      </c>
      <c r="C11" s="33">
        <v>268</v>
      </c>
    </row>
    <row r="12" spans="2:3" x14ac:dyDescent="0.15">
      <c r="B12" s="33" t="s">
        <v>260</v>
      </c>
      <c r="C12" s="33">
        <v>253</v>
      </c>
    </row>
    <row r="13" spans="2:3" x14ac:dyDescent="0.15">
      <c r="B13" s="33" t="s">
        <v>261</v>
      </c>
      <c r="C13" s="33">
        <v>238</v>
      </c>
    </row>
    <row r="14" spans="2:3" x14ac:dyDescent="0.15">
      <c r="B14" s="37" t="s">
        <v>262</v>
      </c>
      <c r="C14" s="33">
        <v>216</v>
      </c>
    </row>
    <row r="15" spans="2:3" x14ac:dyDescent="0.15">
      <c r="B15" s="33" t="s">
        <v>263</v>
      </c>
      <c r="C15" s="33">
        <v>194</v>
      </c>
    </row>
    <row r="16" spans="2:3" x14ac:dyDescent="0.15">
      <c r="B16" s="33" t="s">
        <v>264</v>
      </c>
      <c r="C16" s="34">
        <v>226</v>
      </c>
    </row>
    <row r="17" spans="2:3" x14ac:dyDescent="0.15">
      <c r="B17" s="33" t="s">
        <v>265</v>
      </c>
      <c r="C17" s="34">
        <v>226</v>
      </c>
    </row>
    <row r="18" spans="2:3" x14ac:dyDescent="0.15">
      <c r="B18" s="33" t="s">
        <v>266</v>
      </c>
      <c r="C18" s="33">
        <v>186</v>
      </c>
    </row>
    <row r="19" spans="2:3" x14ac:dyDescent="0.15">
      <c r="B19" s="33" t="s">
        <v>267</v>
      </c>
      <c r="C19" s="33">
        <v>173</v>
      </c>
    </row>
    <row r="20" spans="2:3" x14ac:dyDescent="0.15">
      <c r="B20" s="37" t="s">
        <v>268</v>
      </c>
      <c r="C20" s="33">
        <v>160</v>
      </c>
    </row>
    <row r="21" spans="2:3" x14ac:dyDescent="0.15">
      <c r="B21" s="33" t="s">
        <v>269</v>
      </c>
      <c r="C21" s="33">
        <v>153</v>
      </c>
    </row>
    <row r="22" spans="2:3" x14ac:dyDescent="0.15">
      <c r="B22" s="33" t="s">
        <v>270</v>
      </c>
      <c r="C22" s="33">
        <v>153</v>
      </c>
    </row>
    <row r="23" spans="2:3" x14ac:dyDescent="0.15">
      <c r="B23" s="33" t="s">
        <v>271</v>
      </c>
      <c r="C23" s="33">
        <v>144</v>
      </c>
    </row>
    <row r="24" spans="2:3" x14ac:dyDescent="0.15">
      <c r="B24" s="33" t="s">
        <v>272</v>
      </c>
      <c r="C24" s="33">
        <v>142</v>
      </c>
    </row>
    <row r="25" spans="2:3" x14ac:dyDescent="0.15">
      <c r="B25" s="33" t="s">
        <v>273</v>
      </c>
      <c r="C25" s="33">
        <v>137</v>
      </c>
    </row>
    <row r="26" spans="2:3" x14ac:dyDescent="0.15">
      <c r="B26" s="33" t="s">
        <v>274</v>
      </c>
      <c r="C26" s="33">
        <v>123</v>
      </c>
    </row>
    <row r="27" spans="2:3" x14ac:dyDescent="0.15">
      <c r="B27" s="33" t="s">
        <v>275</v>
      </c>
      <c r="C27" s="33">
        <v>120</v>
      </c>
    </row>
    <row r="28" spans="2:3" x14ac:dyDescent="0.15">
      <c r="B28" s="33" t="s">
        <v>276</v>
      </c>
      <c r="C28" s="33">
        <v>117</v>
      </c>
    </row>
    <row r="29" spans="2:3" x14ac:dyDescent="0.15">
      <c r="B29" s="33" t="s">
        <v>277</v>
      </c>
      <c r="C29" s="33">
        <v>101</v>
      </c>
    </row>
    <row r="30" spans="2:3" x14ac:dyDescent="0.15">
      <c r="B30" s="33" t="s">
        <v>278</v>
      </c>
      <c r="C30" s="33">
        <v>98</v>
      </c>
    </row>
    <row r="31" spans="2:3" x14ac:dyDescent="0.15">
      <c r="B31" s="33" t="s">
        <v>229</v>
      </c>
      <c r="C31" s="33">
        <v>89</v>
      </c>
    </row>
    <row r="32" spans="2:3" x14ac:dyDescent="0.15">
      <c r="B32" s="33" t="s">
        <v>279</v>
      </c>
      <c r="C32" s="33">
        <v>79</v>
      </c>
    </row>
    <row r="33" spans="2:3" x14ac:dyDescent="0.15">
      <c r="B33" s="37" t="s">
        <v>280</v>
      </c>
      <c r="C33" s="33">
        <v>77</v>
      </c>
    </row>
    <row r="34" spans="2:3" x14ac:dyDescent="0.15">
      <c r="B34" s="33" t="s">
        <v>281</v>
      </c>
      <c r="C34" s="33">
        <v>66</v>
      </c>
    </row>
    <row r="35" spans="2:3" x14ac:dyDescent="0.15">
      <c r="B35" s="33" t="s">
        <v>282</v>
      </c>
      <c r="C35" s="33">
        <v>57</v>
      </c>
    </row>
    <row r="36" spans="2:3" x14ac:dyDescent="0.15">
      <c r="B36" s="33" t="s">
        <v>283</v>
      </c>
      <c r="C36" s="33">
        <v>50</v>
      </c>
    </row>
    <row r="37" spans="2:3" x14ac:dyDescent="0.15">
      <c r="B37" s="33" t="s">
        <v>284</v>
      </c>
      <c r="C37" s="33">
        <v>48</v>
      </c>
    </row>
    <row r="38" spans="2:3" x14ac:dyDescent="0.15">
      <c r="B38" s="33" t="s">
        <v>285</v>
      </c>
      <c r="C38" s="33">
        <v>40</v>
      </c>
    </row>
    <row r="39" spans="2:3" x14ac:dyDescent="0.15">
      <c r="B39" s="33" t="s">
        <v>286</v>
      </c>
      <c r="C39" s="33">
        <v>35</v>
      </c>
    </row>
    <row r="40" spans="2:3" x14ac:dyDescent="0.15">
      <c r="B40" s="33" t="s">
        <v>287</v>
      </c>
      <c r="C40" s="33">
        <v>34</v>
      </c>
    </row>
    <row r="41" spans="2:3" x14ac:dyDescent="0.15">
      <c r="B41" s="33" t="s">
        <v>288</v>
      </c>
      <c r="C41" s="33">
        <v>33</v>
      </c>
    </row>
    <row r="42" spans="2:3" x14ac:dyDescent="0.15">
      <c r="B42" s="33" t="s">
        <v>251</v>
      </c>
      <c r="C42" s="33">
        <v>31</v>
      </c>
    </row>
    <row r="43" spans="2:3" x14ac:dyDescent="0.15">
      <c r="B43" s="33" t="s">
        <v>289</v>
      </c>
      <c r="C43" s="33">
        <v>30</v>
      </c>
    </row>
    <row r="44" spans="2:3" x14ac:dyDescent="0.15">
      <c r="B44" s="33" t="s">
        <v>290</v>
      </c>
      <c r="C44" s="35">
        <v>25</v>
      </c>
    </row>
    <row r="45" spans="2:3" x14ac:dyDescent="0.15">
      <c r="B45" s="33" t="s">
        <v>291</v>
      </c>
      <c r="C45" s="36">
        <v>24</v>
      </c>
    </row>
    <row r="46" spans="2:3" x14ac:dyDescent="0.15">
      <c r="B46" s="33" t="s">
        <v>292</v>
      </c>
      <c r="C46" s="36">
        <v>24</v>
      </c>
    </row>
    <row r="47" spans="2:3" x14ac:dyDescent="0.15">
      <c r="B47" s="33" t="s">
        <v>252</v>
      </c>
      <c r="C47" s="36">
        <v>20</v>
      </c>
    </row>
    <row r="48" spans="2:3" x14ac:dyDescent="0.15">
      <c r="B48" s="33" t="s">
        <v>293</v>
      </c>
      <c r="C48" s="36">
        <v>20</v>
      </c>
    </row>
    <row r="49" spans="2:3" x14ac:dyDescent="0.15">
      <c r="B49" s="33" t="s">
        <v>294</v>
      </c>
      <c r="C49" s="36">
        <v>20</v>
      </c>
    </row>
    <row r="50" spans="2:3" x14ac:dyDescent="0.15">
      <c r="B50" s="33" t="s">
        <v>295</v>
      </c>
      <c r="C50" s="36">
        <v>20</v>
      </c>
    </row>
    <row r="51" spans="2:3" x14ac:dyDescent="0.15">
      <c r="B51" s="33" t="s">
        <v>296</v>
      </c>
      <c r="C51" s="36">
        <v>19</v>
      </c>
    </row>
    <row r="52" spans="2:3" x14ac:dyDescent="0.15">
      <c r="B52" s="33" t="s">
        <v>297</v>
      </c>
      <c r="C52" s="36">
        <v>19</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1"/>
  <sheetViews>
    <sheetView workbookViewId="0">
      <selection activeCell="B2" sqref="B2:C2"/>
    </sheetView>
  </sheetViews>
  <sheetFormatPr defaultRowHeight="13.5" x14ac:dyDescent="0.15"/>
  <cols>
    <col min="1" max="1" width="2.875" customWidth="1"/>
    <col min="2" max="2" width="65.5" customWidth="1"/>
    <col min="3" max="3" width="10.125" customWidth="1"/>
  </cols>
  <sheetData>
    <row r="1" spans="2:3" x14ac:dyDescent="0.15">
      <c r="B1" s="12" t="s">
        <v>43</v>
      </c>
      <c r="C1" s="13" t="s">
        <v>344</v>
      </c>
    </row>
    <row r="2" spans="2:3" x14ac:dyDescent="0.15">
      <c r="B2" s="45" t="s">
        <v>298</v>
      </c>
      <c r="C2" s="44" t="s">
        <v>45</v>
      </c>
    </row>
    <row r="3" spans="2:3" x14ac:dyDescent="0.15">
      <c r="B3" s="42" t="s">
        <v>343</v>
      </c>
      <c r="C3" s="43">
        <v>2467</v>
      </c>
    </row>
    <row r="4" spans="2:3" x14ac:dyDescent="0.15">
      <c r="B4" s="38" t="s">
        <v>253</v>
      </c>
      <c r="C4" s="39">
        <v>1299</v>
      </c>
    </row>
    <row r="5" spans="2:3" x14ac:dyDescent="0.15">
      <c r="B5" s="38" t="s">
        <v>254</v>
      </c>
      <c r="C5" s="39">
        <v>1162</v>
      </c>
    </row>
    <row r="6" spans="2:3" x14ac:dyDescent="0.15">
      <c r="B6" s="38" t="s">
        <v>204</v>
      </c>
      <c r="C6" s="39">
        <v>524</v>
      </c>
    </row>
    <row r="7" spans="2:3" x14ac:dyDescent="0.15">
      <c r="B7" s="38" t="s">
        <v>301</v>
      </c>
      <c r="C7" s="39">
        <v>295</v>
      </c>
    </row>
    <row r="8" spans="2:3" x14ac:dyDescent="0.15">
      <c r="B8" s="38" t="s">
        <v>302</v>
      </c>
      <c r="C8" s="39">
        <v>283</v>
      </c>
    </row>
    <row r="9" spans="2:3" x14ac:dyDescent="0.15">
      <c r="B9" s="38" t="s">
        <v>303</v>
      </c>
      <c r="C9" s="39">
        <v>272</v>
      </c>
    </row>
    <row r="10" spans="2:3" x14ac:dyDescent="0.15">
      <c r="B10" s="38" t="s">
        <v>304</v>
      </c>
      <c r="C10" s="39">
        <v>256</v>
      </c>
    </row>
    <row r="11" spans="2:3" x14ac:dyDescent="0.15">
      <c r="B11" s="38" t="s">
        <v>305</v>
      </c>
      <c r="C11" s="39">
        <v>255</v>
      </c>
    </row>
    <row r="12" spans="2:3" x14ac:dyDescent="0.15">
      <c r="B12" s="38" t="s">
        <v>306</v>
      </c>
      <c r="C12" s="39">
        <v>248</v>
      </c>
    </row>
    <row r="13" spans="2:3" x14ac:dyDescent="0.15">
      <c r="B13" s="38" t="s">
        <v>307</v>
      </c>
      <c r="C13" s="39">
        <v>239</v>
      </c>
    </row>
    <row r="14" spans="2:3" x14ac:dyDescent="0.15">
      <c r="B14" s="38" t="s">
        <v>308</v>
      </c>
      <c r="C14" s="39">
        <v>226</v>
      </c>
    </row>
    <row r="15" spans="2:3" x14ac:dyDescent="0.15">
      <c r="B15" s="38" t="s">
        <v>309</v>
      </c>
      <c r="C15" s="39">
        <v>219</v>
      </c>
    </row>
    <row r="16" spans="2:3" x14ac:dyDescent="0.15">
      <c r="B16" s="38" t="s">
        <v>310</v>
      </c>
      <c r="C16" s="39">
        <v>217</v>
      </c>
    </row>
    <row r="17" spans="2:3" x14ac:dyDescent="0.15">
      <c r="B17" s="38" t="s">
        <v>311</v>
      </c>
      <c r="C17" s="39">
        <v>217</v>
      </c>
    </row>
    <row r="18" spans="2:3" x14ac:dyDescent="0.15">
      <c r="B18" s="38" t="s">
        <v>312</v>
      </c>
      <c r="C18" s="39">
        <v>200</v>
      </c>
    </row>
    <row r="19" spans="2:3" x14ac:dyDescent="0.15">
      <c r="B19" s="38" t="s">
        <v>313</v>
      </c>
      <c r="C19" s="39">
        <v>168</v>
      </c>
    </row>
    <row r="20" spans="2:3" x14ac:dyDescent="0.15">
      <c r="B20" s="38" t="s">
        <v>314</v>
      </c>
      <c r="C20" s="39">
        <v>133</v>
      </c>
    </row>
    <row r="21" spans="2:3" x14ac:dyDescent="0.15">
      <c r="B21" s="38" t="s">
        <v>315</v>
      </c>
      <c r="C21" s="39">
        <v>129</v>
      </c>
    </row>
    <row r="22" spans="2:3" x14ac:dyDescent="0.15">
      <c r="B22" s="38" t="s">
        <v>316</v>
      </c>
      <c r="C22" s="39">
        <v>128</v>
      </c>
    </row>
    <row r="23" spans="2:3" x14ac:dyDescent="0.15">
      <c r="B23" s="38" t="s">
        <v>317</v>
      </c>
      <c r="C23" s="39">
        <v>126</v>
      </c>
    </row>
    <row r="24" spans="2:3" x14ac:dyDescent="0.15">
      <c r="B24" s="38" t="s">
        <v>318</v>
      </c>
      <c r="C24" s="39">
        <v>121</v>
      </c>
    </row>
    <row r="25" spans="2:3" x14ac:dyDescent="0.15">
      <c r="B25" s="38" t="s">
        <v>319</v>
      </c>
      <c r="C25" s="39">
        <v>117</v>
      </c>
    </row>
    <row r="26" spans="2:3" x14ac:dyDescent="0.15">
      <c r="B26" s="38" t="s">
        <v>320</v>
      </c>
      <c r="C26" s="39">
        <v>109</v>
      </c>
    </row>
    <row r="27" spans="2:3" x14ac:dyDescent="0.15">
      <c r="B27" s="38" t="s">
        <v>321</v>
      </c>
      <c r="C27" s="39">
        <v>94</v>
      </c>
    </row>
    <row r="28" spans="2:3" x14ac:dyDescent="0.15">
      <c r="B28" s="38" t="s">
        <v>322</v>
      </c>
      <c r="C28" s="39">
        <v>93</v>
      </c>
    </row>
    <row r="29" spans="2:3" x14ac:dyDescent="0.15">
      <c r="B29" s="38" t="s">
        <v>323</v>
      </c>
      <c r="C29" s="39">
        <v>83</v>
      </c>
    </row>
    <row r="30" spans="2:3" x14ac:dyDescent="0.15">
      <c r="B30" s="38" t="s">
        <v>324</v>
      </c>
      <c r="C30" s="39">
        <v>76</v>
      </c>
    </row>
    <row r="31" spans="2:3" x14ac:dyDescent="0.15">
      <c r="B31" s="46" t="s">
        <v>299</v>
      </c>
      <c r="C31" s="39">
        <v>72</v>
      </c>
    </row>
    <row r="32" spans="2:3" x14ac:dyDescent="0.15">
      <c r="B32" s="38" t="s">
        <v>325</v>
      </c>
      <c r="C32" s="39">
        <v>67</v>
      </c>
    </row>
    <row r="33" spans="2:3" x14ac:dyDescent="0.15">
      <c r="B33" s="38" t="s">
        <v>326</v>
      </c>
      <c r="C33" s="39">
        <v>62</v>
      </c>
    </row>
    <row r="34" spans="2:3" x14ac:dyDescent="0.15">
      <c r="B34" s="38" t="s">
        <v>327</v>
      </c>
      <c r="C34" s="39">
        <v>50</v>
      </c>
    </row>
    <row r="35" spans="2:3" x14ac:dyDescent="0.15">
      <c r="B35" s="38" t="s">
        <v>328</v>
      </c>
      <c r="C35" s="39">
        <v>39</v>
      </c>
    </row>
    <row r="36" spans="2:3" x14ac:dyDescent="0.15">
      <c r="B36" s="38" t="s">
        <v>283</v>
      </c>
      <c r="C36" s="39">
        <v>38</v>
      </c>
    </row>
    <row r="37" spans="2:3" x14ac:dyDescent="0.15">
      <c r="B37" s="38" t="s">
        <v>329</v>
      </c>
      <c r="C37" s="39">
        <v>37</v>
      </c>
    </row>
    <row r="38" spans="2:3" x14ac:dyDescent="0.15">
      <c r="B38" s="38" t="s">
        <v>330</v>
      </c>
      <c r="C38" s="39">
        <v>35</v>
      </c>
    </row>
    <row r="39" spans="2:3" x14ac:dyDescent="0.15">
      <c r="B39" s="38" t="s">
        <v>300</v>
      </c>
      <c r="C39" s="39">
        <v>33</v>
      </c>
    </row>
    <row r="40" spans="2:3" x14ac:dyDescent="0.15">
      <c r="B40" s="38" t="s">
        <v>331</v>
      </c>
      <c r="C40" s="39">
        <v>29</v>
      </c>
    </row>
    <row r="41" spans="2:3" x14ac:dyDescent="0.15">
      <c r="B41" s="38" t="s">
        <v>332</v>
      </c>
      <c r="C41" s="39">
        <v>29</v>
      </c>
    </row>
    <row r="42" spans="2:3" x14ac:dyDescent="0.15">
      <c r="B42" s="38" t="s">
        <v>333</v>
      </c>
      <c r="C42" s="39">
        <v>29</v>
      </c>
    </row>
    <row r="43" spans="2:3" x14ac:dyDescent="0.15">
      <c r="B43" s="38" t="s">
        <v>334</v>
      </c>
      <c r="C43" s="39">
        <v>26</v>
      </c>
    </row>
    <row r="44" spans="2:3" x14ac:dyDescent="0.15">
      <c r="B44" s="38" t="s">
        <v>335</v>
      </c>
      <c r="C44" s="39">
        <v>23</v>
      </c>
    </row>
    <row r="45" spans="2:3" x14ac:dyDescent="0.15">
      <c r="B45" s="38" t="s">
        <v>336</v>
      </c>
      <c r="C45" s="39">
        <v>21</v>
      </c>
    </row>
    <row r="46" spans="2:3" x14ac:dyDescent="0.15">
      <c r="B46" s="38" t="s">
        <v>337</v>
      </c>
      <c r="C46" s="39">
        <v>19</v>
      </c>
    </row>
    <row r="47" spans="2:3" x14ac:dyDescent="0.15">
      <c r="B47" s="38" t="s">
        <v>338</v>
      </c>
      <c r="C47" s="39">
        <v>18</v>
      </c>
    </row>
    <row r="48" spans="2:3" x14ac:dyDescent="0.15">
      <c r="B48" s="38" t="s">
        <v>339</v>
      </c>
      <c r="C48" s="39">
        <v>17</v>
      </c>
    </row>
    <row r="49" spans="2:3" x14ac:dyDescent="0.15">
      <c r="B49" s="38" t="s">
        <v>340</v>
      </c>
      <c r="C49" s="39">
        <v>17</v>
      </c>
    </row>
    <row r="50" spans="2:3" x14ac:dyDescent="0.15">
      <c r="B50" s="38" t="s">
        <v>341</v>
      </c>
      <c r="C50" s="39">
        <v>17</v>
      </c>
    </row>
    <row r="51" spans="2:3" x14ac:dyDescent="0.15">
      <c r="B51" s="40" t="s">
        <v>342</v>
      </c>
      <c r="C51" s="41">
        <v>12</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2"/>
  <sheetViews>
    <sheetView workbookViewId="0">
      <selection activeCell="C2" sqref="C2"/>
    </sheetView>
  </sheetViews>
  <sheetFormatPr defaultRowHeight="13.5" x14ac:dyDescent="0.15"/>
  <cols>
    <col min="1" max="1" width="3.75" customWidth="1"/>
    <col min="2" max="2" width="71.375" customWidth="1"/>
    <col min="3" max="3" width="8.625" customWidth="1"/>
  </cols>
  <sheetData>
    <row r="1" spans="2:3" x14ac:dyDescent="0.15">
      <c r="B1" s="57" t="s">
        <v>345</v>
      </c>
      <c r="C1" s="55" t="s">
        <v>346</v>
      </c>
    </row>
    <row r="2" spans="2:3" x14ac:dyDescent="0.15">
      <c r="B2" s="53" t="s">
        <v>347</v>
      </c>
      <c r="C2" s="54" t="s">
        <v>45</v>
      </c>
    </row>
    <row r="3" spans="2:3" x14ac:dyDescent="0.15">
      <c r="B3" s="51" t="s">
        <v>394</v>
      </c>
      <c r="C3" s="52">
        <v>2633</v>
      </c>
    </row>
    <row r="4" spans="2:3" x14ac:dyDescent="0.15">
      <c r="B4" s="47" t="s">
        <v>253</v>
      </c>
      <c r="C4" s="48">
        <v>1279</v>
      </c>
    </row>
    <row r="5" spans="2:3" x14ac:dyDescent="0.15">
      <c r="B5" s="47" t="s">
        <v>254</v>
      </c>
      <c r="C5" s="48">
        <v>1138</v>
      </c>
    </row>
    <row r="6" spans="2:3" x14ac:dyDescent="0.15">
      <c r="B6" s="47" t="s">
        <v>204</v>
      </c>
      <c r="C6" s="48">
        <v>633</v>
      </c>
    </row>
    <row r="7" spans="2:3" x14ac:dyDescent="0.15">
      <c r="B7" s="47" t="s">
        <v>348</v>
      </c>
      <c r="C7" s="48">
        <v>419</v>
      </c>
    </row>
    <row r="8" spans="2:3" x14ac:dyDescent="0.15">
      <c r="B8" s="47" t="s">
        <v>349</v>
      </c>
      <c r="C8" s="48">
        <v>390</v>
      </c>
    </row>
    <row r="9" spans="2:3" x14ac:dyDescent="0.15">
      <c r="B9" s="47" t="s">
        <v>350</v>
      </c>
      <c r="C9" s="48">
        <v>353</v>
      </c>
    </row>
    <row r="10" spans="2:3" x14ac:dyDescent="0.15">
      <c r="B10" s="47" t="s">
        <v>351</v>
      </c>
      <c r="C10" s="48">
        <v>316</v>
      </c>
    </row>
    <row r="11" spans="2:3" x14ac:dyDescent="0.15">
      <c r="B11" s="47" t="s">
        <v>352</v>
      </c>
      <c r="C11" s="48">
        <v>310</v>
      </c>
    </row>
    <row r="12" spans="2:3" x14ac:dyDescent="0.15">
      <c r="B12" s="47" t="s">
        <v>353</v>
      </c>
      <c r="C12" s="48">
        <v>289</v>
      </c>
    </row>
    <row r="13" spans="2:3" x14ac:dyDescent="0.15">
      <c r="B13" s="47" t="s">
        <v>354</v>
      </c>
      <c r="C13" s="48">
        <v>282</v>
      </c>
    </row>
    <row r="14" spans="2:3" x14ac:dyDescent="0.15">
      <c r="B14" s="47" t="s">
        <v>355</v>
      </c>
      <c r="C14" s="48">
        <v>263</v>
      </c>
    </row>
    <row r="15" spans="2:3" x14ac:dyDescent="0.15">
      <c r="B15" s="47" t="s">
        <v>356</v>
      </c>
      <c r="C15" s="48">
        <v>222</v>
      </c>
    </row>
    <row r="16" spans="2:3" x14ac:dyDescent="0.15">
      <c r="B16" s="47" t="s">
        <v>357</v>
      </c>
      <c r="C16" s="48">
        <v>198</v>
      </c>
    </row>
    <row r="17" spans="2:3" x14ac:dyDescent="0.15">
      <c r="B17" s="47" t="s">
        <v>358</v>
      </c>
      <c r="C17" s="48">
        <v>186</v>
      </c>
    </row>
    <row r="18" spans="2:3" x14ac:dyDescent="0.15">
      <c r="B18" s="47" t="s">
        <v>359</v>
      </c>
      <c r="C18" s="48">
        <v>168</v>
      </c>
    </row>
    <row r="19" spans="2:3" x14ac:dyDescent="0.15">
      <c r="B19" s="47" t="s">
        <v>360</v>
      </c>
      <c r="C19" s="48">
        <v>163</v>
      </c>
    </row>
    <row r="20" spans="2:3" x14ac:dyDescent="0.15">
      <c r="B20" s="47" t="s">
        <v>361</v>
      </c>
      <c r="C20" s="48">
        <v>146</v>
      </c>
    </row>
    <row r="21" spans="2:3" x14ac:dyDescent="0.15">
      <c r="B21" s="47" t="s">
        <v>362</v>
      </c>
      <c r="C21" s="48">
        <v>123</v>
      </c>
    </row>
    <row r="22" spans="2:3" x14ac:dyDescent="0.15">
      <c r="B22" s="47" t="s">
        <v>363</v>
      </c>
      <c r="C22" s="48">
        <v>77</v>
      </c>
    </row>
    <row r="23" spans="2:3" ht="15" customHeight="1" x14ac:dyDescent="0.15">
      <c r="B23" s="56" t="s">
        <v>393</v>
      </c>
      <c r="C23" s="48">
        <v>72</v>
      </c>
    </row>
    <row r="24" spans="2:3" x14ac:dyDescent="0.15">
      <c r="B24" s="47" t="s">
        <v>364</v>
      </c>
      <c r="C24" s="48">
        <v>61</v>
      </c>
    </row>
    <row r="25" spans="2:3" x14ac:dyDescent="0.15">
      <c r="B25" s="47" t="s">
        <v>365</v>
      </c>
      <c r="C25" s="48">
        <v>56</v>
      </c>
    </row>
    <row r="26" spans="2:3" x14ac:dyDescent="0.15">
      <c r="B26" s="47" t="s">
        <v>366</v>
      </c>
      <c r="C26" s="48">
        <v>56</v>
      </c>
    </row>
    <row r="27" spans="2:3" x14ac:dyDescent="0.15">
      <c r="B27" s="47" t="s">
        <v>367</v>
      </c>
      <c r="C27" s="48">
        <v>52</v>
      </c>
    </row>
    <row r="28" spans="2:3" x14ac:dyDescent="0.15">
      <c r="B28" s="47" t="s">
        <v>368</v>
      </c>
      <c r="C28" s="48">
        <v>50</v>
      </c>
    </row>
    <row r="29" spans="2:3" x14ac:dyDescent="0.15">
      <c r="B29" s="47" t="s">
        <v>369</v>
      </c>
      <c r="C29" s="48">
        <v>48</v>
      </c>
    </row>
    <row r="30" spans="2:3" x14ac:dyDescent="0.15">
      <c r="B30" s="47" t="s">
        <v>370</v>
      </c>
      <c r="C30" s="48">
        <v>238</v>
      </c>
    </row>
    <row r="31" spans="2:3" x14ac:dyDescent="0.15">
      <c r="B31" s="47" t="s">
        <v>371</v>
      </c>
      <c r="C31" s="48">
        <v>35</v>
      </c>
    </row>
    <row r="32" spans="2:3" x14ac:dyDescent="0.15">
      <c r="B32" s="47" t="s">
        <v>372</v>
      </c>
      <c r="C32" s="48">
        <v>33</v>
      </c>
    </row>
    <row r="33" spans="2:3" x14ac:dyDescent="0.15">
      <c r="B33" s="47" t="s">
        <v>373</v>
      </c>
      <c r="C33" s="48">
        <v>33</v>
      </c>
    </row>
    <row r="34" spans="2:3" x14ac:dyDescent="0.15">
      <c r="B34" s="47" t="s">
        <v>374</v>
      </c>
      <c r="C34" s="48">
        <v>32</v>
      </c>
    </row>
    <row r="35" spans="2:3" x14ac:dyDescent="0.15">
      <c r="B35" s="47" t="s">
        <v>375</v>
      </c>
      <c r="C35" s="48">
        <v>31</v>
      </c>
    </row>
    <row r="36" spans="2:3" x14ac:dyDescent="0.15">
      <c r="B36" s="47" t="s">
        <v>376</v>
      </c>
      <c r="C36" s="48">
        <v>230</v>
      </c>
    </row>
    <row r="37" spans="2:3" x14ac:dyDescent="0.15">
      <c r="B37" s="47" t="s">
        <v>377</v>
      </c>
      <c r="C37" s="48">
        <v>27</v>
      </c>
    </row>
    <row r="38" spans="2:3" x14ac:dyDescent="0.15">
      <c r="B38" s="47" t="s">
        <v>378</v>
      </c>
      <c r="C38" s="48">
        <v>25</v>
      </c>
    </row>
    <row r="39" spans="2:3" x14ac:dyDescent="0.15">
      <c r="B39" s="47" t="s">
        <v>379</v>
      </c>
      <c r="C39" s="48">
        <v>24</v>
      </c>
    </row>
    <row r="40" spans="2:3" x14ac:dyDescent="0.15">
      <c r="B40" s="47" t="s">
        <v>380</v>
      </c>
      <c r="C40" s="48">
        <v>324</v>
      </c>
    </row>
    <row r="41" spans="2:3" x14ac:dyDescent="0.15">
      <c r="B41" s="47" t="s">
        <v>381</v>
      </c>
      <c r="C41" s="48">
        <v>24</v>
      </c>
    </row>
    <row r="42" spans="2:3" x14ac:dyDescent="0.15">
      <c r="B42" s="47" t="s">
        <v>382</v>
      </c>
      <c r="C42" s="48">
        <v>22</v>
      </c>
    </row>
    <row r="43" spans="2:3" x14ac:dyDescent="0.15">
      <c r="B43" s="47" t="s">
        <v>383</v>
      </c>
      <c r="C43" s="48">
        <v>21</v>
      </c>
    </row>
    <row r="44" spans="2:3" x14ac:dyDescent="0.15">
      <c r="B44" s="47" t="s">
        <v>384</v>
      </c>
      <c r="C44" s="48">
        <v>21</v>
      </c>
    </row>
    <row r="45" spans="2:3" x14ac:dyDescent="0.15">
      <c r="B45" s="47" t="s">
        <v>385</v>
      </c>
      <c r="C45" s="48">
        <v>20</v>
      </c>
    </row>
    <row r="46" spans="2:3" x14ac:dyDescent="0.15">
      <c r="B46" s="47" t="s">
        <v>386</v>
      </c>
      <c r="C46" s="48">
        <v>18</v>
      </c>
    </row>
    <row r="47" spans="2:3" x14ac:dyDescent="0.15">
      <c r="B47" s="47" t="s">
        <v>387</v>
      </c>
      <c r="C47" s="48">
        <v>17</v>
      </c>
    </row>
    <row r="48" spans="2:3" x14ac:dyDescent="0.15">
      <c r="B48" s="47" t="s">
        <v>388</v>
      </c>
      <c r="C48" s="48">
        <v>16</v>
      </c>
    </row>
    <row r="49" spans="2:3" x14ac:dyDescent="0.15">
      <c r="B49" s="47" t="s">
        <v>389</v>
      </c>
      <c r="C49" s="48">
        <v>16</v>
      </c>
    </row>
    <row r="50" spans="2:3" x14ac:dyDescent="0.15">
      <c r="B50" s="47" t="s">
        <v>390</v>
      </c>
      <c r="C50" s="48">
        <v>16</v>
      </c>
    </row>
    <row r="51" spans="2:3" x14ac:dyDescent="0.15">
      <c r="B51" s="47" t="s">
        <v>391</v>
      </c>
      <c r="C51" s="48">
        <v>14</v>
      </c>
    </row>
    <row r="52" spans="2:3" x14ac:dyDescent="0.15">
      <c r="B52" s="49" t="s">
        <v>392</v>
      </c>
      <c r="C52" s="50">
        <v>14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アクセス推移</vt:lpstr>
      <vt:lpstr>2024年１１月</vt:lpstr>
      <vt:lpstr>2024年10月</vt:lpstr>
      <vt:lpstr>2024年9月</vt:lpstr>
      <vt:lpstr>2024年８月</vt:lpstr>
      <vt:lpstr>2024年7月</vt:lpstr>
      <vt:lpstr>2024年６月</vt:lpstr>
      <vt:lpstr>2024年5月</vt:lpstr>
      <vt:lpstr>2024年4月</vt:lpstr>
      <vt:lpstr>2024年3月</vt:lpstr>
      <vt:lpstr>2024年2月</vt:lpstr>
      <vt:lpstr>2024年1月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chusan</dc:creator>
  <cp:lastModifiedBy>chusan</cp:lastModifiedBy>
  <cp:lastPrinted>2024-11-03T03:53:12Z</cp:lastPrinted>
  <dcterms:created xsi:type="dcterms:W3CDTF">2024-10-31T17:58:18Z</dcterms:created>
  <dcterms:modified xsi:type="dcterms:W3CDTF">2024-11-03T06:21:16Z</dcterms:modified>
</cp:coreProperties>
</file>